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torgft8849656-my.sharepoint.com/personal/mkerr_anuvisiontech_com/Documents/Desktop/Almo sub brand MSRP/"/>
    </mc:Choice>
  </mc:AlternateContent>
  <xr:revisionPtr revIDLastSave="0" documentId="8_{766C8692-D2DB-44F8-ADF3-7DF568E2C7E8}" xr6:coauthVersionLast="47" xr6:coauthVersionMax="47" xr10:uidLastSave="{00000000-0000-0000-0000-000000000000}"/>
  <bookViews>
    <workbookView xWindow="31200" yWindow="90" windowWidth="23010" windowHeight="12210" xr2:uid="{C9AE3A0E-0A59-4E47-B3BA-414FB873B638}"/>
  </bookViews>
  <sheets>
    <sheet name="D-Link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<sst xmlns="http://schemas.openxmlformats.org/spreadsheetml/2006/main" count="51" uniqueCount="51">
  <si>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Brand</t>
  </si>
  <si>
    <t>D-Link</t>
  </si>
  <si>
    <t>Item Number</t>
  </si>
  <si>
    <t xml:space="preserve">MSRP </t>
  </si>
  <si>
    <t>DEM-310GT</t>
  </si>
  <si>
    <t>DEM-311GT</t>
  </si>
  <si>
    <t>DEM-431XT</t>
  </si>
  <si>
    <t>DEM-432XT</t>
  </si>
  <si>
    <t>DEM-CB100S</t>
  </si>
  <si>
    <t>DES-1008PA</t>
  </si>
  <si>
    <t>DES-1018MPV2</t>
  </si>
  <si>
    <t>DGS-1005P</t>
  </si>
  <si>
    <t>DGS-1008P</t>
  </si>
  <si>
    <t>DGS-1016D</t>
  </si>
  <si>
    <t>DGS-105</t>
  </si>
  <si>
    <t>DGS-108</t>
  </si>
  <si>
    <t>DGS-1100-05PDV2</t>
  </si>
  <si>
    <t>DGS-1100-05V2</t>
  </si>
  <si>
    <t>DGS-1100-08PV2</t>
  </si>
  <si>
    <t>DGS-1100-08V2</t>
  </si>
  <si>
    <t>DGS-1100-24PV2</t>
  </si>
  <si>
    <t>DGS-1210-10</t>
  </si>
  <si>
    <t>DGS-1210-10MP</t>
  </si>
  <si>
    <t>DGS-1210-10P</t>
  </si>
  <si>
    <t>DGS-1210-20</t>
  </si>
  <si>
    <t>DGS-1210-28</t>
  </si>
  <si>
    <t>DGS-1210-28MP</t>
  </si>
  <si>
    <t>DGS-1210-28P</t>
  </si>
  <si>
    <t>DGS-1210-52MP</t>
  </si>
  <si>
    <t>DGS-1250-28XMP-6KV</t>
  </si>
  <si>
    <t>DGS-1510-28X</t>
  </si>
  <si>
    <t>DGS-1510-28XMP</t>
  </si>
  <si>
    <t>DGS-1510-52X</t>
  </si>
  <si>
    <t>DGS-1510-52XMP</t>
  </si>
  <si>
    <t>DGS-3130-30PS</t>
  </si>
  <si>
    <t>DGS-3130-30S</t>
  </si>
  <si>
    <t>DGS-3130-54PS</t>
  </si>
  <si>
    <t>DGS-3630-28PC/SI</t>
  </si>
  <si>
    <t>DGS-3630-28SC/SI</t>
  </si>
  <si>
    <t>DGS-3630-52PC/SI</t>
  </si>
  <si>
    <t>DGS-712</t>
  </si>
  <si>
    <t>DIS-200G-12S</t>
  </si>
  <si>
    <t>DIS-S301SX</t>
  </si>
  <si>
    <t>DIS-S310LX</t>
  </si>
  <si>
    <t>DPE-301GI</t>
  </si>
  <si>
    <t>DPS-500A</t>
  </si>
  <si>
    <t>DPS-700</t>
  </si>
  <si>
    <t>DSR-250V2</t>
  </si>
  <si>
    <t>DSR-500-WCF-12-LIC</t>
  </si>
  <si>
    <t>DSS-200G-10MP</t>
  </si>
  <si>
    <t>DXS-1210-12SC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</si>
</sst>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LMO%20Split%20MSRP%209-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Kerr" refreshedDate="45910.581333333335" createdVersion="8" refreshedVersion="8" minRefreshableVersion="3" recordCount="29133" xr:uid="{A29C0843-6FE8-4D69-A07A-A1AA098AB1CE}">
  <cacheSource type="worksheet">
    <worksheetSource ref="A1:F29134" sheet="ALL" r:id="rId2"/>
  </cacheSource>
  <cacheFields count="6">
    <cacheField name="Brand" numFmtId="0">
      <sharedItems count="123">
        <s v="Absen"/>
        <s v="ADJ"/>
        <s v="Airtame US"/>
        <s v="AKG"/>
        <s v="AMX"/>
        <s v="AOPEN"/>
        <s v="ASHLY"/>
        <s v="Atlas"/>
        <s v="Atlona"/>
        <s v="Atlona Omni"/>
        <s v="Atlona Velocity"/>
        <s v="Audio Technica"/>
        <s v="Audix"/>
        <s v="Autel"/>
        <s v="AV Pro Edge"/>
        <s v="AVer"/>
        <s v="Avocor"/>
        <s v="Avteq"/>
        <s v="Barco"/>
        <s v="beyerdynamic"/>
        <s v="Bose"/>
        <s v="Brightsign"/>
        <s v="BSS"/>
        <s v="C2G"/>
        <s v="Chief"/>
        <s v="Christie"/>
        <s v="ClearOne"/>
        <s v="Comprehensive"/>
        <s v="CPS"/>
        <s v="Crown"/>
        <s v="Da-Lite"/>
        <s v="dbx"/>
        <s v="DENON"/>
        <s v="D-Link"/>
        <s v="Draper"/>
        <s v="Eaton Corp"/>
        <s v="Elmo"/>
        <s v="Enclave Audio"/>
        <s v="Epson"/>
        <s v="Focusrite"/>
        <s v="Furman"/>
        <s v="Galanz"/>
        <s v="Gator Cases"/>
        <s v="Hamilton BUHL"/>
        <s v="Hanover"/>
        <s v="Hisense"/>
        <s v="Hitachi"/>
        <s v="HuddleCam"/>
        <s v="HUDDLY"/>
        <s v="IAdea"/>
        <s v="iMAG"/>
        <s v="InFocus"/>
        <s v="Innovative Hosp"/>
        <s v="Jabra"/>
        <s v="JBL"/>
        <s v="JBL CE Spkrs"/>
        <s v="Kramer"/>
        <s v="Lea Pro"/>
        <s v="Lexicon"/>
        <s v="LG"/>
        <s v="Listen Tech"/>
        <s v="Lumens"/>
        <s v="LUXUL"/>
        <s v="Magic Chef"/>
        <s v="Maxell"/>
        <s v="MaxHub"/>
        <s v="MicroTouch"/>
        <s v="Middle Atlantic"/>
        <s v="MIMO"/>
        <s v="Mustang Mounts"/>
        <s v="MuxLab"/>
        <s v="NEC"/>
        <s v="Netgear"/>
        <s v="Newline"/>
        <s v="NonStop"/>
        <s v="Nureva"/>
        <s v="Optoma"/>
        <s v="Panasonic"/>
        <s v="peerless LED"/>
        <s v="Peerless MAP"/>
        <s v="Peerless-AV"/>
        <s v="Philips"/>
        <s v="phoenix Audio"/>
        <s v="PicoXR"/>
        <s v="Planar"/>
        <s v="PlaySeat"/>
        <s v="Polaroid"/>
        <s v="Premier Mounts"/>
        <s v="PTZ Optics"/>
        <s v="Roland"/>
        <s v="Salamander"/>
        <s v="Samsung"/>
        <s v="Sanus"/>
        <s v="Screenbeam"/>
        <s v="Secura Mounts"/>
        <s v="Sennheiser"/>
        <s v="Sharp"/>
        <s v="Sharp Insight"/>
        <s v="Shure"/>
        <s v="Shure STEM"/>
        <s v="Sony"/>
        <s v="Soundcraft"/>
        <s v="SpinetiX"/>
        <s v="Sunbrite"/>
        <s v="SurgeX"/>
        <s v="TASCAM"/>
        <s v="Tightrope"/>
        <s v="Toa"/>
        <s v="Transcend Info"/>
        <s v="tvONE"/>
        <s v="Vaddio"/>
        <s v="VDO360"/>
        <s v="Viewsonic"/>
        <s v="Viewsonic dvLED"/>
        <s v="Visionect"/>
        <s v="Vivitek"/>
        <s v="Williams Sound"/>
        <s v="Wiremold"/>
        <s v="WyreStorm"/>
        <s v="Xilica"/>
        <s v="Yamaha"/>
        <s v="Yealink Network"/>
        <s v="ZeeVee"/>
      </sharedItems>
    </cacheField>
    <cacheField name="Item" numFmtId="0">
      <sharedItems count="29133">
        <s v="A0600-0-24"/>
        <s v="A0639-4-00"/>
        <s v="B4400-0-05"/>
        <s v="B4400-0-06"/>
        <s v="B4500-0-01"/>
        <s v="B4500-0-04"/>
        <s v="B4500-0-05"/>
        <s v="B4500-0-06"/>
        <s v="B4500-0-07"/>
        <s v="B4500-0-08"/>
        <s v="B4500-0-09"/>
        <s v="B4500-0-10"/>
        <s v="B4500-0-11"/>
        <s v="B4500-0-12"/>
        <s v="B4500-0-13"/>
        <s v="B4512-1-00"/>
        <s v="B4512-1-01"/>
        <s v="B4512-1-01-KC230247C"/>
        <s v="B4512-1-02"/>
        <s v="B4512-1-02-KC230247C"/>
        <s v="B4512-1-05-KC230247C"/>
        <s v="B4515-1-00"/>
        <s v="B4515-1-01"/>
        <s v="B4515-1-02"/>
        <s v="B4525-1-00"/>
        <s v="B4525-1-01"/>
        <s v="B4525-1-01-US250099A"/>
        <s v="B4525-1-02"/>
        <s v="B4525-1-02-US250099A"/>
        <s v="B4525-1-04"/>
        <s v="B4525-1-04-US230226A"/>
        <s v="B4700-0-17"/>
        <s v="B4900-1-09"/>
        <s v="B5100-0-05"/>
        <s v="B5100-1-01"/>
        <s v="B5100-1-02"/>
        <s v="B5100-1-05"/>
        <s v="B5100-1-06"/>
        <s v="B5100-1-07"/>
        <s v="B5100-1-08"/>
        <s v="B5100-1-09"/>
        <s v="B5100-1-10"/>
        <s v="B5100-1-11"/>
        <s v="B5100-1-12"/>
        <s v="B5100-1-13"/>
        <s v="B5100-1-14"/>
        <s v="B5100-1-16"/>
        <s v="B5100-1-17"/>
        <s v="B5100-1-18"/>
        <s v="B5100-1-21"/>
        <s v="B5100-1-27"/>
        <s v="B5109-1-00"/>
        <s v="B5109-1-01"/>
        <s v="B5109-1-03"/>
        <s v="B5109-1-04"/>
        <s v="B5109-1-05"/>
        <s v="B5109-2-00"/>
        <s v="B5112-0-01"/>
        <s v="B5115-1-01"/>
        <s v="B5212-0-02"/>
        <s v="B5239-1-01"/>
        <s v="B5239-2-00"/>
        <s v="B5239-2-03"/>
        <s v="B5312-0-01"/>
        <s v="B5312-2-00"/>
        <s v="B5312-2-01"/>
        <s v="B5315-0-01"/>
        <s v="B5315-0-02"/>
        <s v="B5315-2-00"/>
        <s v="B5315-2-01"/>
        <s v="B5319-0-01"/>
        <s v="B5500-1-02"/>
        <s v="B5500-1-03"/>
        <s v="B5512-1-02"/>
        <s v="B5512-2-00"/>
        <s v="B5512-2-01"/>
        <s v="B5512-2-02"/>
        <s v="B5512-2-03"/>
        <s v="B5515-2-00"/>
        <s v="B5515-2-01"/>
        <s v="B5518-2-00"/>
        <s v="B5518-2-01"/>
        <s v="B5518-2-02"/>
        <s v="B5518-2-04"/>
        <s v="B5525-2-00"/>
        <s v="B5525-2-01"/>
        <s v="B5525-2-04"/>
        <s v="B5600-0-01"/>
        <s v="B5600-0-03"/>
        <s v="B5600-0-07"/>
        <s v="B5600-0-08"/>
        <s v="B5600-1-02"/>
        <s v="B5600-1-03"/>
        <s v="B5600-1-04"/>
        <s v="B5600-1-05"/>
        <s v="B5600-1-09"/>
        <s v="B5600-1-11"/>
        <s v="B5600-1-12"/>
        <s v="B5600-1-13"/>
        <s v="B5600-3-07"/>
        <s v="B5612-4-00"/>
        <s v="B5612-5-01"/>
        <s v="B5615-0-01"/>
        <s v="B5615-0-02"/>
        <s v="B5615-1-03"/>
        <s v="B5615-1-04"/>
        <s v="B5615-3-00"/>
        <s v="B5615-3-01"/>
        <s v="B5615-3-01-KC250036B"/>
        <s v="B5615-3-02"/>
        <s v="B5615-3-02-KC250036B"/>
        <s v="B5615-3-03"/>
        <s v="B5615-4-00"/>
        <s v="B5615-4-01"/>
        <s v="B5615-4-02"/>
        <s v="B5615-4-03"/>
        <s v="B5615-5-00"/>
        <s v="B5615-5-01"/>
        <s v="B5618-1-00"/>
        <s v="B5618-1-01"/>
        <s v="B5618-1-03"/>
        <s v="B5618-3-00"/>
        <s v="B5618-3-01"/>
        <s v="B5618-3-01-KC240161C"/>
        <s v="B5618-3-03"/>
        <s v="B5625-3-00"/>
        <s v="B5625-3-01"/>
        <s v="B5625-3-01-KC240080A"/>
        <s v="B5625-3-01-KC250020B"/>
        <s v="B5625-3-01-KC250020D"/>
        <s v="B5625-3-02"/>
        <s v="B5625-3-02-KC240080A"/>
        <s v="B5625-3-02-KC250020B"/>
        <s v="B5625-3-02-KC250020D"/>
        <s v="B5625-3-03"/>
        <s v="B5625-3-05"/>
        <s v="B5625-3-06-KC240080A"/>
        <s v="B5625-3-07"/>
        <s v="B5625-4-06"/>
        <s v="B5637-1-03"/>
        <s v="B5637-12-01"/>
        <s v="B5637-12-03"/>
        <s v="B5637-12-04"/>
        <s v="B5637-3-00"/>
        <s v="B5637-3-01"/>
        <s v="B5637-3-01-US250193A"/>
        <s v="B5637-3-02"/>
        <s v="B5637-3-03"/>
        <s v="B5637-4-00"/>
        <s v="B5637-4-01"/>
        <s v="B5637-4-01-US250193B"/>
        <s v="B5637-4-02"/>
        <s v="B5637-4-02-US250193A"/>
        <s v="B5637-4-03"/>
        <s v="B5637-5-00"/>
        <s v="B5707-1-00"/>
        <s v="B5707-1-03"/>
        <s v="B5709-1-03"/>
        <s v="B5709-2-00"/>
        <s v="B5709-2-01"/>
        <s v="B5709-2-02"/>
        <s v="B5712-2-00"/>
        <s v="B5712-2-00-KC250057A"/>
        <s v="B5712-2-01"/>
        <s v="B5712-2-03"/>
        <s v="B5712-2-04"/>
        <s v="B5712-2-04-KC250057A"/>
        <s v="B5712-2-05"/>
        <s v="B5712-2-06"/>
        <s v="B5712-2-07"/>
        <s v="B5712-2-07-KC250057A"/>
        <s v="B5712-2-08"/>
        <s v="B5712-3-00"/>
        <s v="B5712-3-01"/>
        <s v="B5712-5-32"/>
        <s v="B5712-6-00"/>
        <s v="B5712-6-01"/>
        <s v="B5712-6-02"/>
        <s v="B5715-1-03"/>
        <s v="B5718-1-00"/>
        <s v="B6012-1-00"/>
        <s v="B6012-1-01"/>
        <s v="B6012-1-02"/>
        <s v="B6012-1-03"/>
        <s v="B6012-1-04"/>
        <s v="B6012-1-07"/>
        <s v="B6012-1-08"/>
        <s v="B6012-2-00"/>
        <s v="B6012-4-00"/>
        <s v="B6012-4-01"/>
        <s v="B6015-1-00"/>
        <s v="B6015-1-01"/>
        <s v="B6015-1-02"/>
        <s v="B6015-1-03"/>
        <s v="B6015-1-07"/>
        <s v="B6015-2-00"/>
        <s v="B6015-4-00"/>
        <s v="B6015-4-01"/>
        <s v="B6015-5-00"/>
        <s v="B6015-6-00"/>
        <s v="B6018-1-00"/>
        <s v="B6018-1-00-KC250045A"/>
        <s v="B6018-1-00-KC250091A"/>
        <s v="B6018-1-01"/>
        <s v="B6018-1-02"/>
        <s v="B6018-2-00"/>
        <s v="B6018-4-00"/>
        <s v="B6018-4-01"/>
        <s v="B7015-1-00"/>
        <s v="B7018-1-00"/>
        <s v="B7515-1-02"/>
        <s v="B7515-1-03"/>
        <s v="B7518-1-01"/>
        <s v="B7518-3-00"/>
        <s v="B7518-4-06"/>
        <s v="B7518-4-07"/>
        <s v="B7518-4-08"/>
        <s v="B7518-4-10"/>
        <s v="B7518-4-11"/>
        <s v="B7518-4-12"/>
        <s v="C6404-0-01"/>
        <s v="C6404-0-08"/>
        <s v="C6406-0-01"/>
        <s v="C6600-0-03"/>
        <s v="C6604-1-01"/>
        <s v="C6604-1-02"/>
        <s v="C6604-1-03"/>
        <s v="C6606-0-01"/>
        <s v="C6606-0-02"/>
        <s v="C6606-1-02"/>
        <s v="C6606-1-04"/>
        <s v="C6610-0-01"/>
        <s v="C6610-0-02"/>
        <s v="C6610-1-03"/>
        <s v="C6702-1-00"/>
        <s v="C6702-1-01"/>
        <s v="C6702-1-02"/>
        <s v="C6728-1-01"/>
        <s v="C6728-1-02"/>
        <s v="C6728-2-00"/>
        <s v="C6739-2-00"/>
        <s v="D8300-0-05"/>
        <s v="D8700-0-03"/>
        <s v="D8700-0-04"/>
        <s v="D8700-0-05"/>
        <s v="D8700-0-06"/>
        <s v="E9000-0-27"/>
        <s v="E9000-0-28"/>
        <s v="E9000-0-29"/>
        <s v="E9000-0-32"/>
        <s v="F8000-0-08"/>
        <s v="F8000-0-51"/>
        <s v="F8000-0-53"/>
        <s v="F8000-0-54"/>
        <s v="F8000-0-64"/>
        <s v="F8000-0-67"/>
        <s v="F8000-0-72"/>
        <s v="F8000-0-75"/>
        <s v="F8000-0-78"/>
        <s v="F8000-0-93"/>
        <s v="F8000-0-94"/>
        <s v="F8000-0-98"/>
        <s v="F8000-1-00"/>
        <s v="F8000-1-01"/>
        <s v="F8100-0-07"/>
        <s v="F8100-0-08"/>
        <s v="F8700-0-04"/>
        <s v="3DV149"/>
        <s v="3DV175"/>
        <s v="3DV222"/>
        <s v="4ST100"/>
        <s v="7PZ616"/>
        <s v="A10 COVER"/>
        <s v="A10-TOTE"/>
        <s v="A12 COVER"/>
        <s v="A15 COVER"/>
        <s v="A15S COVER"/>
        <s v="A15SC COVER"/>
        <s v="A18S COVER"/>
        <s v="A18SC COVER"/>
        <s v="AC3CDMX300"/>
        <s v="AC3PDMX10"/>
        <s v="AC3PDMX100"/>
        <s v="AC3PDMX100PRO"/>
        <s v="AC3PDMX10PRO"/>
        <s v="AC3PDMX15"/>
        <s v="AC3PDMX15PRO"/>
        <s v="AC3PDMX25"/>
        <s v="AC3PDMX25PRO"/>
        <s v="AC3PDMX3"/>
        <s v="AC3PDMX3PRO"/>
        <s v="AC3PDMX5"/>
        <s v="AC3PDMX50"/>
        <s v="AC3PDMX50PRO"/>
        <s v="AC3PDMX5PRO"/>
        <s v="AC3PM5PFM"/>
        <s v="AC3PPCON12"/>
        <s v="AC3PPCON3"/>
        <s v="AC3PPCON6"/>
        <s v="AC5CDMX300"/>
        <s v="AC5PDMX10"/>
        <s v="AC5PDMX100"/>
        <s v="AC5PDMX100PRO"/>
        <s v="AC5PDMX10PRO"/>
        <s v="AC5PDMX25"/>
        <s v="AC5PDMX25PRO"/>
        <s v="AC5PDMX3"/>
        <s v="AC5PDMX3PRO"/>
        <s v="AC5PDMX5"/>
        <s v="AC5PDMX50"/>
        <s v="AC5PDMX50PRO"/>
        <s v="AC5PDMX5PRO"/>
        <s v="AC5PM3PFM"/>
        <s v="ACQFQF"/>
        <s v="ACQMRCAF"/>
        <s v="ACRJ453PFM"/>
        <s v="ACRJ453PM"/>
        <s v="ACRJ453PSET"/>
        <s v="ACRJ455PFM"/>
        <s v="ACRJ455PM"/>
        <s v="ACRJ455PSET"/>
        <s v="ACXLR3PSET"/>
        <s v="ACXLR5PSET"/>
        <s v="ACXLRRAAC"/>
        <s v="ADJ LED RC"/>
        <s v="ADJ LED RC2"/>
        <s v="ADJ LED RC3"/>
        <s v="ADJ LED RC4"/>
        <s v="AGG255"/>
        <s v="AIR286"/>
        <s v="AIR314"/>
        <s v="AIRSTREAM IR"/>
        <s v="AMBER FOG 400 LED"/>
        <s v="AMBER FOG 700 LED"/>
        <s v="AMC12"/>
        <s v="ANI527"/>
        <s v="APX120"/>
        <s v="AQUA LED 2.0"/>
        <s v="AS8 COVER"/>
        <s v="AS8100"/>
        <s v="AS8143"/>
        <s v="ASPKMQF"/>
        <s v="AV2066"/>
        <s v="AV3095"/>
        <s v="AV4113"/>
        <s v="AV4388"/>
        <s v="AV4485"/>
        <s v="AV4509"/>
        <s v="AV6047"/>
        <s v="AVA18S"/>
        <s v="AVAA10"/>
        <s v="AVAA12"/>
        <s v="AVAA15"/>
        <s v="AVACK4"/>
        <s v="AXLRC3PMM"/>
        <s v="AXLRC3PMQF"/>
        <s v="BABY-CLAMP"/>
        <s v="BAR001"/>
        <s v="BAR032"/>
        <s v="BAR210"/>
        <s v="BAR300"/>
        <s v="BASIC STREAM PAK"/>
        <s v="BIG555"/>
        <s v="BLACK-24BLB"/>
        <s v="BLACK-48BLB"/>
        <s v="BUB/G"/>
        <s v="BUB246"/>
        <s v="BUB608"/>
        <s v="BUB773"/>
        <s v="BUBBLE STORM"/>
        <s v="BUBBLE STORM LED"/>
        <s v="BUBGO-WR"/>
        <s v="BUBXL-WR"/>
        <s v="CAP651"/>
        <s v="CAT005"/>
        <s v="CAT010"/>
        <s v="CAT015"/>
        <s v="CAT025"/>
        <s v="CAT050"/>
        <s v="CAT100"/>
        <s v="CAT113"/>
        <s v="CAT150"/>
        <s v="CAT200"/>
        <s v="CAT250"/>
        <s v="CAT251"/>
        <s v="CAT261"/>
        <s v="CAT271"/>
        <s v="CAT303"/>
        <s v="CAT305"/>
        <s v="CAT310"/>
        <s v="CAT315"/>
        <s v="CAT325"/>
        <s v="CAT350"/>
        <s v="CAT400"/>
        <s v="CAT451"/>
        <s v="CAT461"/>
        <s v="CAT471"/>
        <s v="CAT600"/>
        <s v="CAT614"/>
        <s v="CAT628"/>
        <s v="C-CLAMP"/>
        <s v="CGS-7A"/>
        <s v="CGS-7B"/>
        <s v="CGS-7C"/>
        <s v="CGS-8A"/>
        <s v="CGS-8C"/>
        <s v="CGS-9A"/>
        <s v="CL250"/>
        <s v="C-LOADER"/>
        <s v="COB CANNON LP200"/>
        <s v="COB101"/>
        <s v="COB227"/>
        <s v="COB323"/>
        <s v="COB412"/>
        <s v="COB500"/>
        <s v="COB963"/>
        <s v="CSL100"/>
        <s v="CVT4K"/>
        <s v="D6B774"/>
        <s v="DBD567"/>
        <s v="DEC110"/>
        <s v="DEC125"/>
        <s v="DEC140"/>
        <s v="DEC210"/>
        <s v="DEC230"/>
        <s v="DEC250"/>
        <s v="DECOR 10C"/>
        <s v="DECOR BAR MINI"/>
        <s v="DECOR COCKTAIL TABLE"/>
        <s v="DECOR EXT 3"/>
        <s v="DECOR MBSK"/>
        <s v="DECOR MBSK BAG"/>
        <s v="DECOR MBSK PAK II"/>
        <s v="DECOR SCRIM CTB"/>
        <s v="DECOR SCRIM CTW"/>
        <s v="DECOR XV"/>
        <s v="DF 64"/>
        <s v="DMX T PACK"/>
        <s v="DMX384"/>
        <s v="DMX-OPERATOR"/>
        <s v="DMXOPERATOR PRO"/>
        <s v="DOT246"/>
        <s v="DOT294"/>
        <s v="DOT442"/>
        <s v="DOT903"/>
        <s v="DOTZ PAR PAK"/>
        <s v="DOTZ PAR RF"/>
        <s v="DOTZ RF"/>
        <s v="DP-DMX20L"/>
        <s v="DPR415"/>
        <s v="DRC MH"/>
        <s v="DRC MHX"/>
        <s v="DS4089"/>
        <s v="DURA CLAMP"/>
        <s v="DURA CLAMP BLACK"/>
        <s v="E107 USB"/>
        <s v="E117"/>
        <s v="EC123-100"/>
        <s v="EC123-25"/>
        <s v="EC123-3FER10"/>
        <s v="EC123-3FER25"/>
        <s v="EC123-3FER50"/>
        <s v="EC123-50"/>
        <s v="EC163-10"/>
        <s v="EC163-25"/>
        <s v="EC163-3"/>
        <s v="EC163-3FER10"/>
        <s v="EC163-3FER25"/>
        <s v="EC163-50"/>
        <s v="EC163-6"/>
        <s v="EC3FER"/>
        <s v="ECAC8"/>
        <s v="ECCOM-10"/>
        <s v="ECCOM-15"/>
        <s v="ECCOM-3"/>
        <s v="ECCOM-6"/>
        <s v="ECIEC-6"/>
        <s v="ECO349"/>
        <s v="ECO499"/>
        <s v="ED15"/>
        <s v="ELE600"/>
        <s v="ELEMENT HEX PC6 PAK"/>
        <s v="ELEMENT HEXIP"/>
        <s v="ELEMENT PC6"/>
        <s v="ELS15GOBT COVER"/>
        <s v="ELS481"/>
        <s v="EM12"/>
        <s v="EM16"/>
        <s v="EM20"/>
        <s v="EM8"/>
        <s v="ENC132"/>
        <s v="ENC150"/>
        <s v="ENC176"/>
        <s v="ENC251"/>
        <s v="ENC264"/>
        <s v="ENC273"/>
        <s v="ENC341"/>
        <s v="ENC400"/>
        <s v="ENC475"/>
        <s v="ENC525"/>
        <s v="ENC569"/>
        <s v="ENC585"/>
        <s v="ENC820"/>
        <s v="ENC846"/>
        <s v="ENC900"/>
        <s v="ENC977"/>
        <s v="ENCORE LB15 IP"/>
        <s v="ENT008"/>
        <s v="ENT180"/>
        <s v="ENT220"/>
        <s v="ENT300"/>
        <s v="ENT456"/>
        <s v="ENT469"/>
        <s v="ENT550"/>
        <s v="ENT610"/>
        <s v="ENT789"/>
        <s v="ENT791"/>
        <s v="ENTOUR VT-1"/>
        <s v="EPL113"/>
        <s v="EPL140"/>
        <s v="EPL190"/>
        <s v="EPL260"/>
        <s v="EPL360"/>
        <s v="EPL500"/>
        <s v="EVE123"/>
        <s v="EVE299"/>
        <s v="EVE400"/>
        <s v="EVE500"/>
        <s v="EVE999"/>
        <s v="EVENT BAG"/>
        <s v="EYE CLAMP"/>
        <s v="EZK469"/>
        <s v="F1L555"/>
        <s v="F4L111"/>
        <s v="F4L200"/>
        <s v="F4L888"/>
        <s v="F4P586"/>
        <s v="F8P585"/>
        <s v="FC-DOTZ"/>
        <s v="FF1000WR"/>
        <s v="FF23TR"/>
        <s v="FF23WR"/>
        <s v="FFFTR"/>
        <s v="FFJPWR"/>
        <s v="FFJWR"/>
        <s v="FLA120"/>
        <s v="FLA203"/>
        <s v="FOC200"/>
        <s v="FOC225"/>
        <s v="FOC286"/>
        <s v="FOC369"/>
        <s v="FOC520"/>
        <s v="FOC615"/>
        <s v="FOC635"/>
        <s v="FOCUS FLEX L7"/>
        <s v="FOCUS PROFILE"/>
        <s v="FOG121"/>
        <s v="FOG242"/>
        <s v="FOG333"/>
        <s v="FOG639"/>
        <s v="FOG823"/>
        <s v="FS-1000"/>
        <s v="FS-1000/SYS"/>
        <s v="FS3000"/>
        <s v="FS3000 SYS"/>
        <s v="FS-6C"/>
        <s v="FS-ADAPTER"/>
        <s v="F-SCENT/AP"/>
        <s v="F-SCENT/LE"/>
        <s v="F-SCENT/MU"/>
        <s v="F-SCENT/PE"/>
        <s v="F-SCENT/RU"/>
        <s v="F-SCENT/ST"/>
        <s v="F-SCENT/TR"/>
        <s v="F-SCENT/VA"/>
        <s v="FSS300"/>
        <s v="FURIOUS FIVE RG"/>
        <s v="GEL012"/>
        <s v="GOB314"/>
        <s v="GRA200"/>
        <s v="GRA218"/>
        <s v="GRA350"/>
        <s v="GRA434"/>
        <s v="GT2W"/>
        <s v="GT4B"/>
        <s v="H2O181"/>
        <s v="H2O307"/>
        <s v="HAZE/G"/>
        <s v="HEX PX PAR PAK"/>
        <s v="HEX001"/>
        <s v="HEX032"/>
        <s v="HEX155"/>
        <s v="HEX206"/>
        <s v="HEX295"/>
        <s v="HEX355"/>
        <s v="HEX410"/>
        <s v="HEX686"/>
        <s v="HEX700"/>
        <s v="HEX817"/>
        <s v="HP550"/>
        <s v="HP700"/>
        <s v="HYD100"/>
        <s v="HYD190"/>
        <s v="HYD210"/>
        <s v="HYD710"/>
        <s v="IKO100"/>
        <s v="IKO268"/>
        <s v="IMP194"/>
        <s v="IMP211"/>
        <s v="IMP265"/>
        <s v="IMP340"/>
        <s v="IMP369"/>
        <s v="IMP496"/>
        <s v="IMP520"/>
        <s v="IMP670"/>
        <s v="IMPERIO D5 XLR-S"/>
        <s v="IMPERIO MAX S"/>
        <s v="IMPERIO MAX210 S"/>
        <s v="IMPERIO SHOW RIG S"/>
        <s v="IMPERIO SYSTEM 7"/>
        <s v="IMPERIO SYSTEM 8"/>
        <s v="IMPERIO SYSTEM S"/>
        <s v="IMPERIO THEATER RIG"/>
        <s v="INN637"/>
        <s v="INN762"/>
        <s v="IP TESTER"/>
        <s v="JOL300"/>
        <s v="KOOL FOG"/>
        <s v="LC-64514"/>
        <s v="LC-EX25"/>
        <s v="LC-EX50"/>
        <s v="LED BP TUBES 4 PAK"/>
        <s v="LED PIXEL TUBE SYS"/>
        <s v="LED RGBW E27 BULB"/>
        <s v="LED UV TUBE 24"/>
        <s v="LED UV TUBE 48"/>
        <s v="LED075"/>
        <s v="LED579"/>
        <s v="LED647"/>
        <s v="LIN556"/>
        <s v="LL PAR38"/>
        <s v="LL-1000PAR64N"/>
        <s v="LL-1000PAR64W"/>
        <s v="LL-200PAR46M"/>
        <s v="LL-300PAR56M"/>
        <s v="LL-300PAR56W"/>
        <s v="LL-400BLB"/>
        <s v="LL-4515"/>
        <s v="LL-500 PAR56N"/>
        <s v="LL-500PAR56M"/>
        <s v="LL-500PAR56W"/>
        <s v="LL-500PAR64M"/>
        <s v="LL-500PAR64N"/>
        <s v="LL-500PAR64W"/>
        <s v="LL-F20BLB"/>
        <s v="LL-F40BLB"/>
        <s v="LL-UVP40"/>
        <s v="LP 12 HEX"/>
        <s v="LP 42 RGBW"/>
        <s v="LPT 10M"/>
        <s v="LPT 2F"/>
        <s v="LPT 3F"/>
        <s v="LPT 3M"/>
        <s v="LPT 4F"/>
        <s v="LPT 5M"/>
        <s v="LPT 6F"/>
        <s v="LSF30-24"/>
        <s v="LSF536"/>
        <s v="LSF537"/>
        <s v="LSF538"/>
        <s v="LSF559"/>
        <s v="LTS DOTZ"/>
        <s v="LTS-2"/>
        <s v="LTS50-IBEAM"/>
        <s v="LTS-50T"/>
        <s v="LTS-50TB"/>
        <s v="LTS50T-STAND"/>
        <s v="LTS-6"/>
        <s v="M-100L"/>
        <s v="M-1212"/>
        <s v="M-1616"/>
        <s v="M-1-RPM"/>
        <s v="M40188"/>
        <s v="M-502L"/>
        <s v="M-600L"/>
        <s v="M-AC8"/>
        <s v="MB 8 COMBO"/>
        <s v="MB DMX II"/>
        <s v="MBA-1"/>
        <s v="MBMHD1"/>
        <s v="MBSK CONNECTOR"/>
        <s v="MBSK LYCRA HOOK"/>
        <s v="MCT300"/>
        <s v="MCT660"/>
        <s v="MCT771"/>
        <s v="MCT999"/>
        <s v="M-DCBASE"/>
        <s v="MDF200"/>
        <s v="MDF232"/>
        <s v="MDF264"/>
        <s v="MDF281"/>
        <s v="MDF297"/>
        <s v="MDF313"/>
        <s v="MDF320"/>
        <s v="MDF336"/>
        <s v="MDF352"/>
        <s v="MDF384"/>
        <s v="MDF401"/>
        <s v="MDF417"/>
        <s v="MDF433"/>
        <s v="MDF459"/>
        <s v="MDF472"/>
        <s v="MDF555"/>
        <s v="MDF675"/>
        <s v="MED201"/>
        <s v="MED223"/>
        <s v="MED234"/>
        <s v="MED261"/>
        <s v="MED277"/>
        <s v="MED444"/>
        <s v="MED450"/>
        <s v="MED715"/>
        <s v="MEG040"/>
        <s v="MEG340"/>
        <s v="MEG358"/>
        <s v="MEG373"/>
        <s v="MEG386"/>
        <s v="MEG420"/>
        <s v="MEG555"/>
        <s v="MEG600"/>
        <s v="MEGA FLASH DMX"/>
        <s v="MHD938"/>
        <s v="MHD950"/>
        <s v="M-HDAC8"/>
        <s v="MIC417"/>
        <s v="MIDI-15"/>
        <s v="MIN535"/>
        <s v="MIN612"/>
        <s v="MIN961"/>
        <s v="MINI PAR RGBW LED"/>
        <s v="MINI PAR UV LED"/>
        <s v="MINI SPOT LED"/>
        <s v="MIS100"/>
        <s v="MIS665"/>
        <s v="MMD001"/>
        <s v="MOD245"/>
        <s v="MOD510"/>
        <s v="MOD520"/>
        <s v="MOD530"/>
        <s v="MP-15"/>
        <s v="MP4-15"/>
        <s v="MPC025"/>
        <s v="MPC050"/>
        <s v="MPC300"/>
        <s v="MYD330"/>
        <s v="MYD357"/>
        <s v="MYD540"/>
        <s v="MYD588"/>
        <s v="MYD858"/>
        <s v="MYDMX5"/>
        <s v="NA4256"/>
        <s v="NARROW CLAMP"/>
        <s v="NET403"/>
        <s v="NET456"/>
        <s v="NET510"/>
        <s v="NOV123"/>
        <s v="O-CLAMP/1"/>
        <s v="OSL150"/>
        <s v="OSL587"/>
        <s v="PAN100"/>
        <s v="PAR Z100 3K2"/>
        <s v="PAR155"/>
        <s v="PAR-38BL"/>
        <s v="PAR525"/>
        <s v="PAR645"/>
        <s v="PAR677"/>
        <s v="PAR829"/>
        <s v="PAR830"/>
        <s v="PAR-G38"/>
        <s v="PC-100A"/>
        <s v="PC-4"/>
        <s v="PEC001"/>
        <s v="PEC020"/>
        <s v="PEC100"/>
        <s v="PEC200"/>
        <s v="PEC220"/>
        <s v="PEC240"/>
        <s v="PIN222"/>
        <s v="PIN377"/>
        <s v="PIN623"/>
        <s v="PIN919"/>
        <s v="PIX076"/>
        <s v="PIX088"/>
        <s v="PIX100"/>
        <s v="PIX113"/>
        <s v="PIX128"/>
        <s v="PIX158"/>
        <s v="PIX174"/>
        <s v="PIX188"/>
        <s v="PIX200"/>
        <s v="PIX213"/>
        <s v="PIX229"/>
        <s v="PIX242"/>
        <s v="PL-1000"/>
        <s v="POC723"/>
        <s v="POC930"/>
        <s v="POCKET PRO PAK"/>
        <s v="POCKET ROLL PAK"/>
        <s v="POCKET SCAN PAK"/>
        <s v="POW074"/>
        <s v="PPG361"/>
        <s v="PRO100"/>
        <s v="PRO220"/>
        <s v="PRO235"/>
        <s v="PRO383"/>
        <s v="PRO763"/>
        <s v="PRO821"/>
        <s v="PRO888"/>
        <s v="PRO899"/>
        <s v="PRO-CLAMP"/>
        <s v="PWR793"/>
        <s v="QRC-MH"/>
        <s v="QTR10"/>
        <s v="QTR30"/>
        <s v="QTR50"/>
        <s v="QTR6"/>
        <s v="QUA034"/>
        <s v="RC-12"/>
        <s v="RC4-12"/>
        <s v="RC4-6"/>
        <s v="RC-6"/>
        <s v="REV186"/>
        <s v="RFR001"/>
        <s v="RFR044"/>
        <s v="RGB406"/>
        <s v="S-10012"/>
        <s v="S-2514B"/>
        <s v="S-2516B"/>
        <s v="S-5014B"/>
        <s v="S-5016B"/>
        <s v="S81533"/>
        <s v="SAB605"/>
        <s v="SAB686"/>
        <s v="SAB990"/>
        <s v="SC4B"/>
        <s v="SC5B"/>
        <s v="SC8664"/>
        <s v="SCENE-SETTER"/>
        <s v="SCENE-SETTER 48"/>
        <s v="SDC12"/>
        <s v="S-HOOK"/>
        <s v="SIP064"/>
        <s v="SIP100"/>
        <s v="SIP113"/>
        <s v="SIP120"/>
        <s v="SIP126"/>
        <s v="SIP139"/>
        <s v="SIP152"/>
        <s v="SIP165"/>
        <s v="SIP178"/>
        <s v="SIP191"/>
        <s v="SIP200"/>
        <s v="SIP215"/>
        <s v="SIP230"/>
        <s v="SIP254"/>
        <s v="SIP271"/>
        <s v="SK-5012"/>
        <s v="SKAC10"/>
        <s v="SKAC25"/>
        <s v="SKAC50"/>
        <s v="SMP010"/>
        <s v="SMP027"/>
        <s v="SMP040"/>
        <s v="SMP057"/>
        <s v="SNA532"/>
        <s v="SNOW GAL"/>
        <s v="SOLO STREAM PAK"/>
        <s v="SPL001"/>
        <s v="SPL013"/>
        <s v="SPL026"/>
        <s v="SPL037"/>
        <s v="SPL055"/>
        <s v="SPL068"/>
        <s v="SPS200"/>
        <s v="SRP8"/>
        <s v="STA130"/>
        <s v="STA962"/>
        <s v="STAGE PAK 1"/>
        <s v="STAGE SETTER 8"/>
        <s v="STARTER STREAM PAK"/>
        <s v="STEALTH BEAM"/>
        <s v="STEALTH CRAZE"/>
        <s v="STEALTH SPOT"/>
        <s v="STEALTH WASH ZOOM"/>
        <s v="STI244"/>
        <s v="STR150"/>
        <s v="STR300"/>
        <s v="STR315"/>
        <s v="STR330"/>
        <s v="STR346"/>
        <s v="STR361"/>
        <s v="STR373"/>
        <s v="STR387"/>
        <s v="STR399"/>
        <s v="STR501"/>
        <s v="STR514"/>
        <s v="STR527"/>
        <s v="STR540"/>
        <s v="STR553"/>
        <s v="STR566"/>
        <s v="STR578"/>
        <s v="STR592"/>
        <s v="SUB180"/>
        <s v="SUB210"/>
        <s v="SWE199"/>
        <s v="T4"/>
        <s v="TOU014"/>
        <s v="TOU040"/>
        <s v="TOU053"/>
        <s v="TOU066"/>
        <s v="TOU079"/>
        <s v="TRS582"/>
        <s v="TT-HEADSHELL"/>
        <s v="UBH120"/>
        <s v="UBH600"/>
        <s v="UBH900"/>
        <s v="UBL120"/>
        <s v="UBL600"/>
        <s v="UBL900"/>
        <s v="UC IR"/>
        <s v="UC3"/>
        <s v="U-LINK CABLE"/>
        <s v="ULT240"/>
        <s v="ULT652"/>
        <s v="UNI LTS"/>
        <s v="UNI PAK II"/>
        <s v="USBAB12"/>
        <s v="USBAMAF6"/>
        <s v="UVC350"/>
        <s v="UVF021"/>
        <s v="UVL240"/>
        <s v="UVL480"/>
        <s v="UVL762"/>
        <s v="VER254"/>
        <s v="VF FLURRY PAK"/>
        <s v="VF1188"/>
        <s v="VF1338"/>
        <s v="VF1600"/>
        <s v="VF4636"/>
        <s v="VF5PR"/>
        <s v="VFC042"/>
        <s v="VFF600"/>
        <s v="VFS304"/>
        <s v="VFTR"/>
        <s v="VFTR13"/>
        <s v="VFWR"/>
        <s v="VFWR2"/>
        <s v="VIZ120"/>
        <s v="VIZ195"/>
        <s v="VIZ354"/>
        <s v="VIZ370"/>
        <s v="VIZ614"/>
        <s v="VIZ870"/>
        <s v="VPS564"/>
        <s v="VPS916"/>
        <s v="VS1100"/>
        <s v="VS1126"/>
        <s v="VS2 7X4"/>
        <s v="VS2 9X5"/>
        <s v="VS2001"/>
        <s v="VS3 5X3"/>
        <s v="VS3 7X4"/>
        <s v="VS3 9X5"/>
        <s v="VS3015"/>
        <s v="VS3111"/>
        <s v="VS3134"/>
        <s v="VS3149"/>
        <s v="VS3384"/>
        <s v="VS5 3X2"/>
        <s v="VS5 4X2"/>
        <s v="VS5 5X3"/>
        <s v="VS5 7X4"/>
        <s v="VS5029"/>
        <s v="VS8100"/>
        <s v="VSM111"/>
        <s v="VSR210"/>
        <s v="VSS225"/>
        <s v="VX600"/>
        <s v="WIF013"/>
        <s v="WIF068"/>
        <s v="WIF120-DMX CABLE"/>
        <s v="WIF290"/>
        <s v="WIF438"/>
        <s v="WIF462/3MDEC"/>
        <s v="WIF462/3MPEC"/>
        <s v="WIF812"/>
        <s v="WIFIN"/>
        <s v="WIFOUT"/>
        <s v="WM219"/>
        <s v="WMB001"/>
        <s v="WMC728"/>
        <s v="WMI419"/>
        <s v="WMX100"/>
        <s v="WMX1MK2"/>
        <s v="XL-100"/>
        <s v="XL25A"/>
        <s v="XL-3"/>
        <s v="XL4-12"/>
        <s v="XL4-6"/>
        <s v="XL-50"/>
        <s v="ZB-1R"/>
        <s v="ZB-4435"/>
        <s v="ZB-64610"/>
        <s v="ZB-800"/>
        <s v="ZB-DYS"/>
        <s v="ZB-HX600"/>
        <s v="ZB-MSD PLATINUM 16R"/>
        <s v="ZB-MSD PLATINUM 2R"/>
        <s v="ZB-MSD PLATINUM 5R"/>
        <s v="ZB-X2"/>
        <s v="Z-ELAR R DMX 1"/>
        <s v="Z-ELAR T-DMX-1"/>
        <s v="Z-ELE"/>
        <s v="Z-MEB236"/>
        <s v="Z-MEB437"/>
        <s v="Z-MEB846"/>
        <s v="Z-MEG456"/>
        <s v="Z-PIB269"/>
        <s v="Z-PIB377"/>
        <s v="Z-PROGEL/SH/AQ"/>
        <s v="Z-PROGEL/SH/B"/>
        <s v="Z-PROGEL/SH/DB"/>
        <s v="Z-PROGEL/SH/G"/>
        <s v="Z-PROGEL/SH/LG"/>
        <s v="Z-PROGEL/SH/MA"/>
        <s v="Z-PROGEL/SH/P"/>
        <s v="Z-ULB249"/>
        <s v="Z-W0110884201"/>
        <s v="Z-WIB013"/>
        <s v="Z-WIB162"/>
        <s v="Z-WIB225"/>
        <s v="Z-WIB233"/>
        <s v="Z-WIB236"/>
        <s v="Z-WIB268"/>
        <s v="Z-WIF022"/>
        <s v="Z-WIF268"/>
        <s v="AT-AC"/>
        <s v="AT-CD1-CORE-3Y"/>
        <s v="AT-CD1-HYBRID-1Y"/>
        <s v="AT-CD1-PSU"/>
        <s v="AT-CORE-1Y"/>
        <s v="AT-CORE-1Y-RENEWAL"/>
        <s v="AT-CORE-EDU-1Y"/>
        <s v="AT-CORE-EDU-1Y-RENEWAL"/>
        <s v="AT-DG2"/>
        <s v="AT-ETH"/>
        <s v="AT-HYBRID-1Y"/>
        <s v="AT-HYBRID-1Y-RENEWAL"/>
        <s v="AT-POE"/>
        <s v="AT-PSU-US"/>
        <s v="JABRA-AIRTAME23"/>
        <s v="2058X00130"/>
        <s v="2058X00190"/>
        <s v="2220X00040"/>
        <s v="2226H00110"/>
        <s v="2231H00250"/>
        <s v="2262X00030"/>
        <s v="2366Z06010"/>
        <s v="2416Z01020"/>
        <s v="2426X00030"/>
        <s v="2455H00620"/>
        <s v="2458X00100"/>
        <s v="2458X00140"/>
        <s v="2458X00180"/>
        <s v="2458X00190"/>
        <s v="2470X00190"/>
        <s v="2568Z40010"/>
        <s v="2571H00040"/>
        <s v="2577X00080"/>
        <s v="2577X00120"/>
        <s v="2581H00150"/>
        <s v="2581H00160"/>
        <s v="2634H00330"/>
        <s v="2634H00340"/>
        <s v="2765H00010"/>
        <s v="2765H00020"/>
        <s v="2765H00030"/>
        <s v="2765H00040"/>
        <s v="2765H00080"/>
        <s v="2765H00090"/>
        <s v="2765H00100"/>
        <s v="2765H00200"/>
        <s v="2765H00270"/>
        <s v="2765H00280"/>
        <s v="2765H00300"/>
        <s v="2765H00400"/>
        <s v="2765H00410"/>
        <s v="2765H00450"/>
        <s v="2765H00460"/>
        <s v="2765H00470"/>
        <s v="2765H00500"/>
        <s v="2765X00220"/>
        <s v="2765Z00240"/>
        <s v="2785X00230"/>
        <s v="2793H00060"/>
        <s v="2795X00040"/>
        <s v="2803H00080"/>
        <s v="2815X00050"/>
        <s v="2887X00060"/>
        <s v="2895H00010"/>
        <s v="2895H00210"/>
        <s v="2934H00010"/>
        <s v="2955H00460"/>
        <s v="2955H00470"/>
        <s v="2955H00480"/>
        <s v="2955H00490"/>
        <s v="2955H00500"/>
        <s v="2955X00260"/>
        <s v="2955X00270"/>
        <s v="2955X00280"/>
        <s v="2955X00290"/>
        <s v="2955X00310"/>
        <s v="2955X00320"/>
        <s v="2955X00330"/>
        <s v="2965H00110"/>
        <s v="2965H00130"/>
        <s v="2965H00150"/>
        <s v="2965H00160"/>
        <s v="2965X00120"/>
        <s v="2965X00140"/>
        <s v="2966H00010"/>
        <s v="2966H00020"/>
        <s v="2966H00030"/>
        <s v="2966H00040"/>
        <s v="2967H00020"/>
        <s v="2997Z00040"/>
        <s v="3009H00130"/>
        <s v="3009H00170"/>
        <s v="3009H00210"/>
        <s v="3009Z00120"/>
        <s v="3059X00050"/>
        <s v="3059X00060"/>
        <s v="3059X00230"/>
        <s v="3059X00240"/>
        <s v="3063X00020"/>
        <s v="3064X00010"/>
        <s v="3064X00020"/>
        <s v="3065X00010"/>
        <s v="3065X00020"/>
        <s v="3066H00100"/>
        <s v="3066X00010"/>
        <s v="3066X00020"/>
        <s v="3082X00010"/>
        <s v="3082X00020"/>
        <s v="3082X00030"/>
        <s v="3100H00120"/>
        <s v="3100H00130"/>
        <s v="3100H00140"/>
        <s v="3100H00150"/>
        <s v="3101H00400"/>
        <s v="3101H00410"/>
        <s v="3101H00420"/>
        <s v="3101H00430"/>
        <s v="3101H00440"/>
        <s v="3103H00030"/>
        <s v="3138X00070"/>
        <s v="3138X00090"/>
        <s v="3138X00100"/>
        <s v="3138X00340"/>
        <s v="3138X00350"/>
        <s v="3139X00010"/>
        <s v="3139X00020"/>
        <s v="3158H00050"/>
        <s v="3158H00150"/>
        <s v="3165H00010"/>
        <s v="3165H00030"/>
        <s v="3165H00080"/>
        <s v="3165H00090"/>
        <s v="3165H00150"/>
        <s v="3165H00160"/>
        <s v="3165H00170"/>
        <s v="3165H00220"/>
        <s v="3165H00250"/>
        <s v="3165H00290"/>
        <s v="3165H00500"/>
        <s v="3169H00020"/>
        <s v="3169H00030"/>
        <s v="3170H00020"/>
        <s v="3177H00010"/>
        <s v="3177H00020"/>
        <s v="3185X00010"/>
        <s v="3185X00110"/>
        <s v="3201H00280"/>
        <s v="3201H00300"/>
        <s v="3202H00300"/>
        <s v="3203H00300"/>
        <s v="3205Z00280"/>
        <s v="3220H00010"/>
        <s v="3241H00020"/>
        <s v="3241H00050"/>
        <s v="3245H00010"/>
        <s v="3246H00010"/>
        <s v="3247H00010"/>
        <s v="3248X00010"/>
        <s v="3249H00010"/>
        <s v="3250H00010"/>
        <s v="3251H00010"/>
        <s v="3280H00130"/>
        <s v="3296H00010"/>
        <s v="3296H00050"/>
        <s v="3300H00150"/>
        <s v="3300H00160"/>
        <s v="3301X00170"/>
        <s v="3301X00180"/>
        <s v="3301X00370"/>
        <s v="3301X00380"/>
        <s v="3302H00170"/>
        <s v="3302H00180"/>
        <s v="3305X00370"/>
        <s v="3305X00380"/>
        <s v="3306X00370"/>
        <s v="3306X00380"/>
        <s v="3307H00370"/>
        <s v="3307H00380"/>
        <s v="3308H00370"/>
        <s v="3308H00380"/>
        <s v="3309H00370"/>
        <s v="3309H00380"/>
        <s v="3322H00010"/>
        <s v="3323H00010"/>
        <s v="3325H00010"/>
        <s v="3326H00010"/>
        <s v="3327H00010"/>
        <s v="3328H00010"/>
        <s v="3329H00010"/>
        <s v="3330H00010"/>
        <s v="3331H00010"/>
        <s v="3332H00010"/>
        <s v="3333H00010"/>
        <s v="3334H00010"/>
        <s v="3340H00010"/>
        <s v="3347X00120"/>
        <s v="3347X00130"/>
        <s v="3347X00140"/>
        <s v="3348H00110"/>
        <s v="3348H00120"/>
        <s v="3348H00130"/>
        <s v="3348H00140"/>
        <s v="3350X00050"/>
        <s v="3350X00060"/>
        <s v="3351H00050"/>
        <s v="3351H00060"/>
        <s v="3352X00050"/>
        <s v="3352X00060"/>
        <s v="3354X00010"/>
        <s v="3361H00080"/>
        <s v="3361H00090"/>
        <s v="3361H00120"/>
        <s v="3361H00130"/>
        <s v="3361H00140"/>
        <s v="3361H00150"/>
        <s v="3361H00160"/>
        <s v="3361H00170"/>
        <s v="3361H00210"/>
        <s v="3361H00220"/>
        <s v="3361H00230"/>
        <s v="3361H00240"/>
        <s v="3361H00250"/>
        <s v="3361H00340"/>
        <s v="3381H00100"/>
        <s v="3382H00100"/>
        <s v="3383H00010"/>
        <s v="3383H00110"/>
        <s v="3383H00310"/>
        <s v="3412H00010"/>
        <s v="3413H00010"/>
        <s v="3414H00010"/>
        <s v="3416H00010"/>
        <s v="3450H00050"/>
        <s v="3456H00030"/>
        <s v="3457H00050"/>
        <s v="3457X00060"/>
        <s v="5095183-00"/>
        <s v="5095184-00"/>
        <s v="5100247-00"/>
        <s v="5100248-00"/>
        <s v="5100252-00"/>
        <s v="5100253-00"/>
        <s v="5122010-00"/>
        <s v="6000H02050"/>
        <s v="6000H02060"/>
        <s v="6000H50930"/>
        <s v="6000H50940"/>
        <s v="6000H50950"/>
        <s v="6000H51010"/>
        <s v="6000H51020"/>
        <s v="6000H51030"/>
        <s v="6000H51040"/>
        <s v="6000H60010"/>
        <s v="6000H63010"/>
        <s v="6500H00030"/>
        <s v="6500H00320"/>
        <s v="7615H06050"/>
        <s v="7615H06110"/>
        <s v="7615H06130"/>
        <s v="7801H00110"/>
        <s v="AKG-C22-USB"/>
        <s v="C44-USB"/>
        <s v="K361"/>
        <s v="K361BT"/>
        <s v="K371"/>
        <s v="K371BT"/>
        <s v="PZM10"/>
        <s v="AMX-CCC000"/>
        <s v="AMX-CCC013"/>
        <s v="AMX-CCC023"/>
        <s v="AMX-CCC033"/>
        <s v="AMX-CEB001"/>
        <s v="AMX-CEB002"/>
        <s v="AMX-CEB003"/>
        <s v="AMX-CEB004"/>
        <s v="AMX-FG1906-0202"/>
        <s v="AMX-FG1906-0402"/>
        <s v="AMX-FG560-01B-NA"/>
        <s v="AMX-FG560-02B-NA"/>
        <s v="AMX-FG560-03S-NA"/>
        <s v="AMX-N26D001"/>
        <s v="AMX-N26D012"/>
        <s v="AMX-N26D013"/>
        <s v="AMX-N26E001"/>
        <s v="AMX-N26E001C"/>
        <s v="AMX-N26E011"/>
        <s v="AMX-N26E013"/>
        <s v="AMX-N33D001"/>
        <s v="AMX-N33E001"/>
        <s v="AMX-N33E001C"/>
        <s v="AMX-N43T001"/>
        <s v="AMX-PR-0402"/>
        <s v="AMX-PR-0404"/>
        <s v="AMX-PR-0602"/>
        <s v="AMX-PR-0808"/>
        <s v="AMX-PR-WP-412"/>
        <s v="AMX-UHMF00C"/>
        <s v="AMX-UHMF01C"/>
        <s v="AMX-UMT0801"/>
        <s v="AMX-UMT1001"/>
        <s v="AMX-UMT1511"/>
        <s v="AMX-UMT8111"/>
        <s v="AMX-UTP0501"/>
        <s v="AMX-UTP0801"/>
        <s v="AMX-UTP0811"/>
        <s v="AMX-UTP0811N"/>
        <s v="AMX-UTP1011"/>
        <s v="AMX-UTP1011N"/>
        <s v="AMX-UTP1511"/>
        <s v="AMX-UTP1511N"/>
        <s v="AMX-VTK0001"/>
        <s v="AMX-VTT0001B"/>
        <s v="CE-IRS4"/>
        <s v="DX-TX-DWP-4K60-BL"/>
        <s v="DX-TX-DWP-4K60-WH"/>
        <s v="FG10-000-11"/>
        <s v="FG1010-311"/>
        <s v="FG1010-312-02"/>
        <s v="FG1010-314"/>
        <s v="FG1010-330-BLFX"/>
        <s v="FG1010-355"/>
        <s v="FG1010-357"/>
        <s v="FG1010-365-02"/>
        <s v="FG1010-505"/>
        <s v="FG1010-512-02"/>
        <s v="FG1010-562FX"/>
        <s v="FG1010-565-01"/>
        <s v="FG1010-565-02"/>
        <s v="FG1010-720-01"/>
        <s v="FG1010-721-01"/>
        <s v="FG1010-722-01"/>
        <s v="FG1010-910"/>
        <s v="FG1015-100"/>
        <s v="FG1015-200"/>
        <s v="FG1020-050"/>
        <s v="FG1020-800"/>
        <s v="FG10-2192-16"/>
        <s v="FG10-2193-16"/>
        <s v="FG1058-540"/>
        <s v="FG1058-540-FX"/>
        <s v="FG1058-570-FX"/>
        <s v="FG1058-580"/>
        <s v="FG1058-600-FX"/>
        <s v="FG1058-610-FX"/>
        <s v="FG1058-705-FX"/>
        <s v="FG1059-110K-FX"/>
        <s v="FG1061-08"/>
        <s v="FG1061-132K"/>
        <s v="FG1061-16"/>
        <s v="FG1061-32"/>
        <s v="FG1061-540-FX"/>
        <s v="FG1061-542"/>
        <s v="FG1061-552"/>
        <s v="FG1061-570"/>
        <s v="FG1061-572"/>
        <s v="FG1061-582"/>
        <s v="FG1061-624"/>
        <s v="FG1061-634"/>
        <s v="FG1061-64"/>
        <s v="FG1061-64-FX"/>
        <s v="FG1061-716"/>
        <s v="FG1061-732-FX"/>
        <s v="FG1061-832"/>
        <s v="FG1061-864"/>
        <s v="FG1061-864FX"/>
        <s v="FG1901-10"/>
        <s v="FG1901-12"/>
        <s v="FG1906-0201"/>
        <s v="FG1906-0401"/>
        <s v="FG1906-0402"/>
        <s v="FG1906-12"/>
        <s v="FG2100-21"/>
        <s v="FG2100-22"/>
        <s v="FG2100-23"/>
        <s v="FG2100-26"/>
        <s v="FG2102-06L-W"/>
        <s v="FG2102-06P-W"/>
        <s v="FG2102-08-BL"/>
        <s v="FG2106-01"/>
        <s v="FG2106-02"/>
        <s v="FG2106-03"/>
        <s v="FG2106-04"/>
        <s v="FG2265-06"/>
        <s v="FG2265-08"/>
        <s v="FG2265-15"/>
        <s v="FG2265-22-00"/>
        <s v="FG2265-36"/>
        <s v="FG4121-00BL"/>
        <s v="FG4151-00GR"/>
        <s v="FG423-49"/>
        <s v="FG423-83"/>
        <s v="FG552-24"/>
        <s v="FG552-25"/>
        <s v="FG552-32"/>
        <s v="FG552-34"/>
        <s v="FG552-35"/>
        <s v="FG552-37"/>
        <s v="FG552-38"/>
        <s v="FG553-02"/>
        <s v="FG553-12"/>
        <s v="FG553-13"/>
        <s v="FG558-01"/>
        <s v="FG558-02"/>
        <s v="FG560-01-BL"/>
        <s v="FG560-02-BL"/>
        <s v="FG560-02S-NA"/>
        <s v="FG560-03-BL"/>
        <s v="FG560-03-SL"/>
        <s v="FG561-01"/>
        <s v="FG562-41"/>
        <s v="FG562-42"/>
        <s v="FG565-12-BL"/>
        <s v="FG565-13-BL-00"/>
        <s v="FG570-01-10K"/>
        <s v="FG570-02-SL"/>
        <s v="FG570-02S-MB"/>
        <s v="FG571-07"/>
        <s v="FG5793-02-BL"/>
        <s v="FG5793-03-BL"/>
        <s v="FG5793-03-WH"/>
        <s v="FG5793-06L-W"/>
        <s v="FG5793-06P-BL"/>
        <s v="FG5793-06P-W"/>
        <s v="FG5793-08L-B"/>
        <s v="FG5968-10"/>
        <s v="FG5968-56"/>
        <s v="FG5969-49BL"/>
        <s v="FG5969-55BL"/>
        <s v="FGN1115-WP-WH"/>
        <s v="FGN1122A-SA"/>
        <s v="FGN1133A-SA"/>
        <s v="FGN1134A-SA"/>
        <s v="FGN1512"/>
        <s v="FGN2122A-SA"/>
        <s v="FGN2135A-SA"/>
        <s v="FGN2312-CD"/>
        <s v="FGN2312-SA"/>
        <s v="FGN2315-WP-BL"/>
        <s v="FGN2322-SA"/>
        <s v="FGN2410"/>
        <s v="FGN2412A-CD"/>
        <s v="FGN2412A-SA"/>
        <s v="FGN2422A-SA"/>
        <s v="FGN2510"/>
        <s v="FGN3132-SA"/>
        <s v="FGN8002"/>
        <s v="FGN8307-SD"/>
        <s v="FGN8307-ST"/>
        <s v="FGN9101"/>
        <s v="FGN9102"/>
        <s v="FGN9206"/>
        <s v="FGVSFP-SR"/>
        <s v="IRIS2"/>
        <s v="90.AT110.1140"/>
        <s v="91.CM200.GA10"/>
        <s v="DE3650S-24B0W"/>
        <s v="DE3650S-24BGW"/>
        <s v="DE3650S-24BTW"/>
        <s v="DEX5550-W-58D0"/>
        <s v="DEX5550-W-58DT"/>
        <s v="DEX5750/I3 CPU"/>
        <s v="DEX5750/I5 CPU"/>
        <s v="DEX5750-38D0"/>
        <s v="DEX5750-38DT"/>
        <s v="DEX5750-38DTW"/>
        <s v="DEX5750-58D0"/>
        <s v="DEX5750-58DT"/>
        <s v="DEX5750-58DTW"/>
        <s v="ETILE-X 10"/>
        <s v="3.6SP"/>
        <s v="AW2.1P"/>
        <s v="AW3.2P"/>
        <s v="AW5.2T+W"/>
        <s v="AW8.2T+"/>
        <s v="AW8.2T+W"/>
        <s v="CA 1.52"/>
        <s v="CA 1.54"/>
        <s v="CA 504"/>
        <s v="CA1.02"/>
        <s v="CA1.04"/>
        <s v="DANTE-32"/>
        <s v="ECOTOUR1500.2-120V-U"/>
        <s v="FA1.2RM"/>
        <s v="FA125.2"/>
        <s v="FR-8"/>
        <s v="FR8-RMK"/>
        <s v="FX125.2"/>
        <s v="FX125.4"/>
        <s v="FX500.2"/>
        <s v="FX500.4"/>
        <s v="FX60.2"/>
        <s v="FX60.4"/>
        <s v="FXC-W-US-U"/>
        <s v="IS2.8P"/>
        <s v="ISFWB2.8"/>
        <s v="ISFWB3.8"/>
        <s v="ISJP2B"/>
        <s v="ISPM1B"/>
        <s v="ISPM6B"/>
        <s v="ISTR7B"/>
        <s v="ISTWMB"/>
        <s v="KLR-2000"/>
        <s v="KLR-3200"/>
        <s v="KLR-4000"/>
        <s v="KLR-5000"/>
        <s v="KLR-LK2"/>
        <s v="LX-308B"/>
        <s v="MA250.4"/>
        <s v="MA250.8"/>
        <s v="MA500.4"/>
        <s v="MA500.8"/>
        <s v="MX-406"/>
        <s v="MXA-1502"/>
        <s v="NE 4800"/>
        <s v="NE24.24M 12X12"/>
        <s v="NE24.24M 20X4"/>
        <s v="NE24.24M 4X4"/>
        <s v="NE24.24M 8X4"/>
        <s v="NE24.24M 8X8"/>
        <s v="NE24.24M INPUT"/>
        <s v="NE24.24M LOGIC"/>
        <s v="NE24.24M OUTPUT"/>
        <s v="NE24.24MT (12X8)"/>
        <s v="NE24.24MT (8X12)"/>
        <s v="NE24.24MT 12X12"/>
        <s v="NE4250"/>
        <s v="NE4250.25"/>
        <s v="NE4250.70"/>
        <s v="NE4250.70BD"/>
        <s v="NE4250.70PE"/>
        <s v="NE4250.70PED"/>
        <s v="NE4250.LZBD-120V-U"/>
        <s v="NE8250"/>
        <s v="NE8250.70"/>
        <s v="NE8250.70BD"/>
        <s v="NE8250.70PED"/>
        <s v="NE8250BC"/>
        <s v="NE8250BD"/>
        <s v="NE8250PE"/>
        <s v="NE8250PED"/>
        <s v="NE8800"/>
        <s v="NEWR-5"/>
        <s v="NX1.52"/>
        <s v="NX1.54"/>
        <s v="NX1502"/>
        <s v="NX1504"/>
        <s v="NX3.04"/>
        <s v="NX4002"/>
        <s v="NX4004"/>
        <s v="NX752"/>
        <s v="NX754"/>
        <s v="NX8002"/>
        <s v="NX8004"/>
        <s v="NXE1.52BD"/>
        <s v="NXE1.54BD"/>
        <s v="NXE1504BD"/>
        <s v="NXE3.02"/>
        <s v="NXE4004BD"/>
        <s v="NXE754"/>
        <s v="NXE8002"/>
        <s v="NXE8002BD"/>
        <s v="NXE8004BD"/>
        <s v="NXP1.52D"/>
        <s v="NXP1.54D"/>
        <s v="NXP1502D"/>
        <s v="NXP1504"/>
        <s v="NXP3.02"/>
        <s v="NXP4004"/>
        <s v="NXP4004D"/>
        <s v="NXP752D"/>
        <s v="NXP754"/>
        <s v="NXP754D"/>
        <s v="NXP8004D"/>
        <s v="PEMA 4125.70"/>
        <s v="PEMA 4250.70"/>
        <s v="PEMA 4250C"/>
        <s v="PEMA 4250D"/>
        <s v="PEMA 8125.70"/>
        <s v="PEMA 8250"/>
        <s v="PEMA 8250.70"/>
        <s v="PEMA 8250.70D"/>
        <s v="PEMA4125"/>
        <s v="RMK-360"/>
        <s v="SP8.1P"/>
        <s v="SRA-2150"/>
        <s v="SRA-4075"/>
        <s v="SRA-4150"/>
        <s v="TM-335"/>
        <s v="TM-360"/>
        <s v="TRA-2075"/>
        <s v="TRA-2150"/>
        <s v="WR-1"/>
        <s v="WR-1.1"/>
        <s v="WR-1.5"/>
        <s v="WR-5"/>
        <s v="124-18"/>
        <s v="135-18"/>
        <s v="161RES"/>
        <s v="161SES"/>
        <s v="164-12A"/>
        <s v="164-8A"/>
        <s v="169-8"/>
        <s v="170-8A"/>
        <s v="180-2"/>
        <s v="193-8-6"/>
        <s v="235-18"/>
        <s v="244-18"/>
        <s v="244-25"/>
        <s v="244-30"/>
        <s v="307-12"/>
        <s v="310-12"/>
        <s v="310-15"/>
        <s v="312-15"/>
        <s v="316-12"/>
        <s v="316-15"/>
        <s v="324-12"/>
        <s v="324-15"/>
        <s v="335-15"/>
        <s v="410-4"/>
        <s v="510-4"/>
        <s v="51-4"/>
        <s v="51-8"/>
        <s v="60-8A"/>
        <s v="61-8W"/>
        <s v="62-8"/>
        <s v="62-8-052"/>
        <s v="81-8R"/>
        <s v="81-8S"/>
        <s v="8CXT60"/>
        <s v="95-8-7"/>
        <s v="96-8-10"/>
        <s v="96-8-7"/>
        <s v="AA100PHD"/>
        <s v="AA120G"/>
        <s v="AA200PHD"/>
        <s v="AA200PHD-CE"/>
        <s v="AA240G"/>
        <s v="AA30PHD"/>
        <s v="AA35G"/>
        <s v="AA400PHD"/>
        <s v="AA50PHD"/>
        <s v="AA60G"/>
        <s v="AAGRMK1"/>
        <s v="AAGRMK2"/>
        <s v="AA-PPRC"/>
        <s v="AARMK2-0"/>
        <s v="AARMK2-5"/>
        <s v="AA-YSUM"/>
        <s v="A-BT-US"/>
        <s v="A-BT-US-B"/>
        <s v="AD-11BE"/>
        <s v="AD-11E"/>
        <s v="AD-12B"/>
        <s v="AD-12BE"/>
        <s v="AD14B"/>
        <s v="AD14BE"/>
        <s v="AD19B"/>
        <s v="AD19BE"/>
        <s v="AD-4B"/>
        <s v="AD-7B"/>
        <s v="AD-8B"/>
        <s v="AH12-8STDIA"/>
        <s v="AH12-8TWTR"/>
        <s v="AH12STWOOFER"/>
        <s v="AH54-15-BSG"/>
        <s v="AH66-12T-BSG"/>
        <s v="AH66-8T-BSG"/>
        <s v="AH94-8T-BSG"/>
        <s v="AH99-12T-BSG"/>
        <s v="AH99-8T-BSG"/>
        <s v="ALA10TAW"/>
        <s v="ALA15T"/>
        <s v="ALA15TAW"/>
        <s v="ALA15T-B"/>
        <s v="ALA20TAW"/>
        <s v="ALA20TAW-B"/>
        <s v="ALA5TAW"/>
        <s v="ALA5TAW-B"/>
        <s v="AL-LM"/>
        <s v="ALX-24D"/>
        <s v="ALX-40D"/>
        <s v="ALX-48D"/>
        <s v="ALX-8D-B"/>
        <s v="AM1200"/>
        <s v="AP-15"/>
        <s v="AP-15T"/>
        <s v="AP-15TUC"/>
        <s v="AP-30T"/>
        <s v="AP-30TC"/>
        <s v="APBK"/>
        <s v="AP-C15D"/>
        <s v="APC-30T"/>
        <s v="AP-GNL18"/>
        <s v="AP-S15HR"/>
        <s v="AP-S15IP"/>
        <s v="AP-S15LA"/>
        <s v="AP-S20"/>
        <s v="AP-S20RT"/>
        <s v="A-R"/>
        <s v="A-RCA-US"/>
        <s v="A-RCA-US-B"/>
        <s v="AS-10ST-B"/>
        <s v="AS-10ST-W"/>
        <s v="AS-10T-B"/>
        <s v="AS-10T-W"/>
        <s v="AS-120-592"/>
        <s v="AS-140-592"/>
        <s v="AS2RCA-1M-PHX"/>
        <s v="AS2RCA-2M-PHX"/>
        <s v="AS2XLR-15M"/>
        <s v="AS-4T-B"/>
        <s v="AS-4T-W"/>
        <s v="AS-5T-B"/>
        <s v="AS-5T-W"/>
        <s v="AS-6T-B"/>
        <s v="AS-6T-W"/>
        <s v="AS-8T-B"/>
        <s v="AS-8T-W"/>
        <s v="ASP-MG2240"/>
        <s v="ASP-MG24"/>
        <s v="AST-6A"/>
        <s v="AS-U-B"/>
        <s v="AS-UL-B"/>
        <s v="AS-UL-W"/>
        <s v="AS-U-W"/>
        <s v="AT100"/>
        <s v="AT100D"/>
        <s v="AT100-PA"/>
        <s v="AT100-PARM"/>
        <s v="AT100-RM"/>
        <s v="AT10D"/>
        <s v="AT10-PA"/>
        <s v="AT35D"/>
        <s v="AT35-RM"/>
        <s v="ATMASKSC"/>
        <s v="AWR2W"/>
        <s v="AWR3W"/>
        <s v="AWR3W-HR"/>
        <s v="A-XLR-US"/>
        <s v="A-XLR-US-B"/>
        <s v="AZA404"/>
        <s v="AZA804"/>
        <s v="AZM4"/>
        <s v="AZM4-D"/>
        <s v="AZM8"/>
        <s v="AZM8-D"/>
        <s v="AZM8-US"/>
        <s v="AZMP4"/>
        <s v="AZMP4-D"/>
        <s v="AZMP8"/>
        <s v="AZMP8-D"/>
        <s v="AZMP8-DW"/>
        <s v="B2237"/>
        <s v="B51-4"/>
        <s v="BB-1616"/>
        <s v="BB-1616DT"/>
        <s v="BB-168"/>
        <s v="BB-88"/>
        <s v="BB-88DT"/>
        <s v="BB-EB1616DT"/>
        <s v="BB-PLT-PNL"/>
        <s v="BB-PLT-PNL-HR"/>
        <s v="BB-TOUCH7-RP"/>
        <s v="BBWP-K1B"/>
        <s v="BBWP-K1W"/>
        <s v="BBWP-S4B"/>
        <s v="BBWP-S4K1B"/>
        <s v="BBWP-TOUCH7B"/>
        <s v="BMT95-4-7"/>
        <s v="BMT95-8-7"/>
        <s v="BT720-4"/>
        <s v="BT720-4-T47"/>
        <s v="BX-1A"/>
        <s v="C10AT25"/>
        <s v="C10AT72"/>
        <s v="C10AT72FRK"/>
        <s v="C10AT72-HC"/>
        <s v="C803AT167"/>
        <s v="C803AT47"/>
        <s v="CB1"/>
        <s v="CH-1BE"/>
        <s v="CLA202"/>
        <s v="CLA402"/>
        <s v="CLA404"/>
        <s v="CLA804"/>
        <s v="CP400"/>
        <s v="CP700"/>
        <s v="CP700RRK"/>
        <s v="CR222"/>
        <s v="CR222-NR"/>
        <s v="CR222RR"/>
        <s v="CR222TRK"/>
        <s v="C-T4"/>
        <s v="C-T4-B"/>
        <s v="C-T4BT"/>
        <s v="C-T4BT-B"/>
        <s v="C-V-US"/>
        <s v="C-V-US-B"/>
        <s v="C-ZSV-US"/>
        <s v="C-ZSV-US-B"/>
        <s v="D161-8"/>
        <s v="DA-APX"/>
        <s v="DA-PM8GD-B"/>
        <s v="DAT35ST70"/>
        <s v="DD87W-HC"/>
        <s v="DNA2404DL"/>
        <s v="DPA-102PM"/>
        <s v="DPA1202"/>
        <s v="DPA2402"/>
        <s v="DPA404"/>
        <s v="DPA602"/>
        <s v="DPA804"/>
        <s v="DPA-AMIX"/>
        <s v="DPA-DAC4"/>
        <s v="DS14"/>
        <s v="DT12-2X2ADP"/>
        <s v="DT22"/>
        <s v="E408-250"/>
        <s v="ECM-20"/>
        <s v="ECM-20M"/>
        <s v="ECM-20SH"/>
        <s v="ECM-RACEWY3"/>
        <s v="ECS-204"/>
        <s v="ECS-3"/>
        <s v="ECS-6RM"/>
        <s v="ECS-KSW6"/>
        <s v="EFP3-2"/>
        <s v="EGS63W"/>
        <s v="EQ81"/>
        <s v="EZ96-4"/>
        <s v="EZ96-8"/>
        <s v="EZE410"/>
        <s v="F-1"/>
        <s v="FA134T87"/>
        <s v="FA136T47"/>
        <s v="FA136T87"/>
        <s v="FA138"/>
        <s v="FA170-6"/>
        <s v="FA42T-6MB"/>
        <s v="FA720-6"/>
        <s v="FA730-8"/>
        <s v="FA81-6"/>
        <s v="FA95-4"/>
        <s v="FA95-8"/>
        <s v="FA97-6"/>
        <s v="FAP33-TR"/>
        <s v="FAP33T-W"/>
        <s v="FAP40T-B"/>
        <s v="FAP42T"/>
        <s v="FAP42T-B"/>
        <s v="FAP42TC"/>
        <s v="FAP42TUC"/>
        <s v="FAP42T-UL2043"/>
        <s v="FAP42T-USA"/>
        <s v="FAP43-TR"/>
        <s v="FAP43T-W"/>
        <s v="FAP43T-WEGS"/>
        <s v="FAP6260T"/>
        <s v="FAP62T"/>
        <s v="FAP62TUC"/>
        <s v="FAP62T-USA"/>
        <s v="FAP63TC-TR"/>
        <s v="FAP63TC-W"/>
        <s v="FAP63-TR"/>
        <s v="FAP63TUC-W"/>
        <s v="FAP63T-W"/>
        <s v="FAP63T-WEGR"/>
        <s v="FAP63T-WEGS"/>
        <s v="FAP82T"/>
        <s v="FAP82TGRILL"/>
        <s v="FAP82-TR"/>
        <s v="FAPR-6"/>
        <s v="FAPSUB-1"/>
        <s v="FA-TR6"/>
        <s v="FB4-XLRF"/>
        <s v="FC104"/>
        <s v="FC104-HC"/>
        <s v="FC104T"/>
        <s v="FC104T72"/>
        <s v="FC-4T"/>
        <s v="FC-4TLP"/>
        <s v="FC-6DRV"/>
        <s v="FC-6T"/>
        <s v="FC-6TPIC"/>
        <s v="FC-8DRV"/>
        <s v="FC-8ST"/>
        <s v="FC-8T"/>
        <s v="FC-8TPIC"/>
        <s v="FD72W"/>
        <s v="FD72W-HC"/>
        <s v="FMA44-25G"/>
        <s v="FS12T-66"/>
        <s v="FS12T-94"/>
        <s v="FS-PMBRKT"/>
        <s v="GA-15T"/>
        <s v="GA-30T"/>
        <s v="GD87"/>
        <s v="GD87W"/>
        <s v="GEM-5"/>
        <s v="GN-13"/>
        <s v="GN-19"/>
        <s v="GN-6"/>
        <s v="GPN1200K"/>
        <s v="GSBT-G"/>
        <s v="GSH-G"/>
        <s v="GSS-G"/>
        <s v="HDEPL"/>
        <s v="HLE/MLE-30"/>
        <s v="HLE/MLE-32"/>
        <s v="HLE-1T"/>
        <s v="HLE-3T"/>
        <s v="HPA1204"/>
        <s v="HPA2408"/>
        <s v="HPA4202"/>
        <s v="HPA602"/>
        <s v="HPA-DAC2"/>
        <s v="HPA-DAC4"/>
        <s v="HPA-DAC8"/>
        <s v="HT327"/>
        <s v="HT47"/>
        <s v="HX23"/>
        <s v="HX25-2"/>
        <s v="IED1522AIOLR"/>
        <s v="IED1544AIO-D"/>
        <s v="IED5411EOL"/>
        <s v="IED550CS-H"/>
        <s v="IP108-CS"/>
        <s v="IP108-D-CS"/>
        <s v="IP108-D-EDU-CS"/>
        <s v="IP108-EDU-CS"/>
        <s v="IP-12SYSM"/>
        <s v="IP-12SYSMF"/>
        <s v="IP-12SYSP"/>
        <s v="IP-1522LR"/>
        <s v="IP-22SYSM"/>
        <s v="IP-22SYSMF"/>
        <s v="IP-22SYSP"/>
        <s v="IP-8SCMF"/>
        <s v="IP-APX"/>
        <s v="IP-CONSOLE-GH"/>
        <s v="IPCSDTOUCH-H"/>
        <s v="IP-DD"/>
        <s v="IP-DDS"/>
        <s v="IP-DM"/>
        <s v="IP-F"/>
        <s v="IP-FEC-DM"/>
        <s v="IP-FEST-HVP"/>
        <s v="IP-FEST-S"/>
        <s v="IP-FEST-SD"/>
        <s v="IP-PM8GD-B"/>
        <s v="IP-SDM"/>
        <s v="IP-SDMF-72"/>
        <s v="IP-SEA-S"/>
        <s v="IP-SEST-S"/>
        <s v="IP-SEST-SD"/>
        <s v="IP-SM"/>
        <s v="IP-STB"/>
        <s v="IP-STBE"/>
        <s v="IPS-ZC4"/>
        <s v="IP-ZCM2RMK"/>
        <s v="IS-16M-DESK"/>
        <s v="IS-16M-RACK"/>
        <s v="IS-16M-SOFTWARE"/>
        <s v="IS-32L-SOFTWARE"/>
        <s v="IS-32M-DESK"/>
        <s v="IS-32M-RACK"/>
        <s v="IS-64XL-DESK"/>
        <s v="IS-64XL-RACK"/>
        <s v="IS-64XL-SOFTWARE"/>
        <s v="IS-8S-DESK"/>
        <s v="IS-8S-RACK"/>
        <s v="IS-8S-SOFTWARE"/>
        <s v="ISDEMO3"/>
        <s v="IWM820"/>
        <s v="K-74"/>
        <s v="LAR150"/>
        <s v="LO-2B"/>
        <s v="LO-2BE"/>
        <s v="LR58C-25"/>
        <s v="M1000"/>
        <s v="M1000A35"/>
        <s v="M1000CBKT"/>
        <s v="M1000R"/>
        <s v="M1000R-W"/>
        <s v="M1000-USA"/>
        <s v="M1000-W"/>
        <s v="M-1BJW"/>
        <s v="M2000-LP"/>
        <s v="M2000-SM"/>
        <s v="M600-DT"/>
        <s v="M812-S2T7-BX-RS"/>
        <s v="MA40G"/>
        <s v="MA60G"/>
        <s v="MCHAIN72"/>
        <s v="MICCLIP"/>
        <s v="MLE-1T"/>
        <s v="MO-2"/>
        <s v="MPFD10"/>
        <s v="MPFD14"/>
        <s v="MPFD16-HR"/>
        <s v="MPFD24"/>
        <s v="MPFD24-3"/>
        <s v="MPFD44"/>
        <s v="MS-10C"/>
        <s v="MS-10CE"/>
        <s v="MS-12C"/>
        <s v="MS-12CE"/>
        <s v="MS20"/>
        <s v="MS-20_B"/>
        <s v="MS20E"/>
        <s v="MS25E"/>
        <s v="MS2XTAE"/>
        <s v="MS43E"/>
        <s v="MUSICAVC-100Z"/>
        <s v="MVX-193"/>
        <s v="MWBNCPT"/>
        <s v="P78-8"/>
        <s v="PA1001G"/>
        <s v="PA40G"/>
        <s v="PA601"/>
        <s v="PA60G"/>
        <s v="PA702-RMK"/>
        <s v="PB11XEB"/>
        <s v="PB15CH"/>
        <s v="PB15EB"/>
        <s v="PB21XCH"/>
        <s v="PB21XEB"/>
        <s v="PD-30T"/>
        <s v="PD-5VT"/>
        <s v="PD60A"/>
        <s v="PD60AT"/>
        <s v="PFD16"/>
        <s v="PFD21"/>
        <s v="PFD24"/>
        <s v="PM-24-6UP-G"/>
        <s v="PM4FA-B"/>
        <s v="PM4FA-W"/>
        <s v="PM8CX-B"/>
        <s v="PM8CX-WH"/>
        <s v="PM8FA-B"/>
        <s v="PM8FA-WH"/>
        <s v="PM8GD-B"/>
        <s v="PM8GD-WH"/>
        <s v="PM8SUB-B"/>
        <s v="PM8SUB-WH"/>
        <s v="PPR1"/>
        <s v="PPR5"/>
        <s v="PR411"/>
        <s v="PSR-206"/>
        <s v="RCK-18"/>
        <s v="RCK-25"/>
        <s v="REMOTE-SVR-4HR"/>
        <s v="RLM-24"/>
        <s v="ROCKFA62T-BR"/>
        <s v="RPM-2"/>
        <s v="RR310"/>
        <s v="RR324"/>
        <s v="RX14-25"/>
        <s v="SB11WE"/>
        <s v="SBMS"/>
        <s v="SC-15"/>
        <s v="SD3-14"/>
        <s v="SD4-14"/>
        <s v="SD72"/>
        <s v="SD72W"/>
        <s v="SD72W-KIT"/>
        <s v="SD72WV"/>
        <s v="SD72WV-KIT"/>
        <s v="SD-LOCK"/>
        <s v="SE175-4"/>
        <s v="SEN"/>
        <s v="SFD14"/>
        <s v="SFD16"/>
        <s v="SFD40"/>
        <s v="SFD44"/>
        <s v="SFP-N"/>
        <s v="SG-38GH"/>
        <s v="SG-QTRSL-F1"/>
        <s v="SG-XLR-F1"/>
        <s v="SG-XLR-F2"/>
        <s v="SH1-10"/>
        <s v="SH2-15"/>
        <s v="SH2-22"/>
        <s v="SH3-15"/>
        <s v="SHS3T2B"/>
        <s v="SHS-3T2-HD"/>
        <s v="SHS-3T2-TB"/>
        <s v="SHS3T2W"/>
        <s v="SHS-6T2"/>
        <s v="SHS-6T2CVR"/>
        <s v="SHS-CUST"/>
        <s v="SHS-CVR"/>
        <s v="SHS-EXT"/>
        <s v="SHS-LF"/>
        <s v="SIN"/>
        <s v="SM12CXT-B"/>
        <s v="SM12CXT-W"/>
        <s v="SM12SUB70-W"/>
        <s v="SM191-78-8"/>
        <s v="SM195-812"/>
        <s v="SM42T-B"/>
        <s v="SM42TEN-WH"/>
        <s v="SM42T-WH"/>
        <s v="SM52T-B"/>
        <s v="SM52TEN-B"/>
        <s v="SM52T-WH"/>
        <s v="SM63T-B"/>
        <s v="SM63T-WH"/>
        <s v="SM82CBRKT-B"/>
        <s v="SM82HFDRV"/>
        <s v="SM82T-B"/>
        <s v="SM82TUC-B"/>
        <s v="SM82TUC-WH"/>
        <s v="SM82T-WH"/>
        <s v="SM8CBKT-W"/>
        <s v="SM8CXT-B"/>
        <s v="SM8SUB70-B"/>
        <s v="SMA15CBRKT-B"/>
        <s v="SMBALLMOUNT-B"/>
        <s v="SMBALLMOUNT-W"/>
        <s v="SMP-12"/>
        <s v="SMP-15"/>
        <s v="SMS20BIR"/>
        <s v="SMS2B"/>
        <s v="SMS5B"/>
        <s v="SPR1"/>
        <s v="SPR2"/>
        <s v="SPR3"/>
        <s v="SPR6"/>
        <s v="SS500E"/>
        <s v="SSA7"/>
        <s v="T18"/>
        <s v="T3664"/>
        <s v="T51-84"/>
        <s v="T62-8"/>
        <s v="T720-4"/>
        <s v="T95-8-10"/>
        <s v="TAS-1"/>
        <s v="TB1930"/>
        <s v="TB3664"/>
        <s v="TM-1E"/>
        <s v="TP2400"/>
        <s v="TSD-BB22"/>
        <s v="TSD-DA13"/>
        <s v="TSD-DAC2I"/>
        <s v="TSD-DCPDV"/>
        <s v="TSD-GPN1200"/>
        <s v="TSD-MIX31RL"/>
        <s v="TSD-MIX41"/>
        <s v="TSD-MIX42RT"/>
        <s v="TSD-ML11"/>
        <s v="TSD-ML22VCA"/>
        <s v="TSD-PA10VG"/>
        <s v="TSD-PA122G"/>
        <s v="TSD-PA20VG"/>
        <s v="TSD-PS24V2500MA"/>
        <s v="TSD-PS24V250MA"/>
        <s v="TSD-RL21"/>
        <s v="TSD-RMK"/>
        <s v="TSD-TXHL"/>
        <s v="UHT70C-U51-8"/>
        <s v="VP14ENC"/>
        <s v="VP14MB"/>
        <s v="VP161A-APF"/>
        <s v="VP161A-R4"/>
        <s v="VP161A-R8"/>
        <s v="VP60R"/>
        <s v="VPB-1A"/>
        <s v="VPCS-2G-2"/>
        <s v="VPCS-2GPB-2"/>
        <s v="VT-152UCN"/>
        <s v="VT-157UCN"/>
        <s v="VTF-152UCN"/>
        <s v="VTF-157UCN"/>
        <s v="WMA10-23"/>
        <s v="WMA12-23"/>
        <s v="WMA16-23"/>
        <s v="WPD-KSWCC"/>
        <s v="WPD-KSWM"/>
        <s v="WPD-RISRL"/>
        <s v="WPD-RP"/>
        <s v="WPD-VC10K"/>
        <s v="WTSD-COVER"/>
        <s v="WTSD-MIX31K"/>
        <s v="WTSD-MIX41K"/>
        <s v="WTSD-PWHUB"/>
        <s v="WTSD-XLR4"/>
        <s v="X-ANS-US"/>
        <s v="X-ANS-US-B"/>
        <s v="XX290340"/>
        <s v="X-ZPS"/>
        <s v="Z2-B"/>
        <s v="Z4-B"/>
        <s v="ZSERIES-RMK"/>
        <s v="AT-AVA-EX100CE-BP-KIT"/>
        <s v="AT-AVA-EX70C-BP-KIT"/>
        <s v="AT-AVA-EX70C-KIT"/>
        <s v="AT-CAP-FC110"/>
        <s v="AT-CAP-SP100"/>
        <s v="AT-CAP-SP100-CBL"/>
        <s v="AT-CAP-SP100-CBL-5M"/>
        <s v="AT-CAP-SP100-MNT"/>
        <s v="AT-DISP-CTRL"/>
        <s v="AT-ETU-SYNC"/>
        <s v="AT-GAIN-60"/>
        <s v="AT-GAIN-M50-LZ"/>
        <s v="AT-GAIN-NET"/>
        <s v="AT-HDR-CAT-2"/>
        <s v="AT-HDR-CAT-4"/>
        <s v="AT-HDR-CAT-4ED"/>
        <s v="AT-HDR-EX-100CEA-KIT"/>
        <s v="AT-HDR-EX-100CEA-RX"/>
        <s v="AT-HDR-EX-70-2PS"/>
        <s v="AT-HDR-EX-70C-KIT"/>
        <s v="AT-HDR-EX-70C-RX"/>
        <s v="AT-HDR-EX-70C-TX"/>
        <s v="AT-HDR-H2H-44MA"/>
        <s v="AT-HDR-H2H-88MA"/>
        <s v="AT-HDR-M2C"/>
        <s v="AT-HDR-MX1616"/>
        <s v="AT-HDR-SW-51"/>
        <s v="AT-HDR-SW-52"/>
        <s v="AT-HDR-SW-52ED"/>
        <s v="AT-HD-SC-500"/>
        <s v="AT-HDVS-150-TX"/>
        <s v="AT-HDVS-150-TX-PSK"/>
        <s v="AT-HDVS-200-TX"/>
        <s v="AT-HDVS-200-TX-PSK"/>
        <s v="AT-HDVS-200-TX-WP"/>
        <s v="AT-HDVS-200-TX-WP-BLK"/>
        <s v="AT-HDVS-210H-TX-WP"/>
        <s v="AT-HDVS-CAM"/>
        <s v="AT-HDVS-CAM-CMNT"/>
        <s v="AT-HDVS-CAM-HDMI-BK"/>
        <s v="AT-HDVS-CAM-W"/>
        <s v="AT-HDVS-TX-WP-NB"/>
        <s v="AT-IR-CS-RX"/>
        <s v="AT-IR-CS-TX"/>
        <s v="AT-JUNO-451"/>
        <s v="AT-LC-H2H-2M"/>
        <s v="AT-LC-H2H-3M"/>
        <s v="AT-LC-MDP2H-1M"/>
        <s v="AT-LC-MDP2H-2M"/>
        <s v="AT-LC-MDP2H-3M"/>
        <s v="AT-LC-UC2UC-2M"/>
        <s v="AT-LC-UC2UC-5M"/>
        <s v="AT-OCS-900N"/>
        <s v="AT-OME-CS31-SA-HDBT"/>
        <s v="AT-OME-EX-KIT-LT"/>
        <s v="AT-OME-EX-RX"/>
        <s v="AT-OME-EX-TX"/>
        <s v="AT-OME-EX-TX-WP"/>
        <s v="AT-OME-EX-TX-WPC"/>
        <s v="AT-OME-EX-WP-KIT"/>
        <s v="AT-OME-EX-WP-KIT-LT"/>
        <s v="AT-OME-MH21"/>
        <s v="AT-OME-MH21-CP"/>
        <s v="AT-OME-MS42"/>
        <s v="AT-OME-MS42-HDBT"/>
        <s v="AT-OME-MS52W"/>
        <s v="AT-OME-PS62"/>
        <s v="AT-OME-RX11"/>
        <s v="AT-OME-RX21"/>
        <s v="AT-OME-RX31"/>
        <s v="AT-OME-SR21"/>
        <s v="AT-OME-ST31A"/>
        <s v="AT-OME-ST31A-KIT"/>
        <s v="AT-OME-SW21-TX"/>
        <s v="AT-OME-SW21-TX-WPC"/>
        <s v="AT-OME-TX11-WP"/>
        <s v="AT-OME-WP-BKT"/>
        <s v="AT-OMNI-311"/>
        <s v="AT-OMNI-324"/>
        <s v="AT-OPUS-RX"/>
        <s v="AT-OPUS-RX41"/>
        <s v="AT-PKT-3H"/>
        <s v="AT-PRO5-101-RX"/>
        <s v="AT-PRO5-101-SC-RX"/>
        <s v="AT-PRO5-MX810"/>
        <s v="AT-PS-245-D4"/>
        <s v="AT-PS-48083-C"/>
        <s v="AT-PS-483125-C"/>
        <s v="AT-PS-POE"/>
        <s v="AT-RACK-1RU"/>
        <s v="AT-RACK-1RU-ME"/>
        <s v="AT-RON-442"/>
        <s v="AT-RON-444"/>
        <s v="AT-RON-448"/>
        <s v="AT-UHD-CLSO-601"/>
        <s v="AT-UHD-CLSO-824"/>
        <s v="AT-UHD-EX-100CE-RX"/>
        <s v="AT-UHD-EX-100CE-TX"/>
        <s v="AT-UHD-EX-70C-RX"/>
        <s v="AT-UHD-EX-70C-TX"/>
        <s v="AT-UHD-SW-5000ED"/>
        <s v="AT-UHD-SW-510W"/>
        <s v="AT-USB-EX350-KIT"/>
        <s v="AT-USB-WIFI-1"/>
        <s v="NETGEAR-GSM4212PX"/>
        <s v="STP6X20BL"/>
        <s v="AT-OMNI-111"/>
        <s v="AT-OMNI-111-WP"/>
        <s v="AT-OMNI-112"/>
        <s v="AT-OMNI-121"/>
        <s v="AT-OMNI-1XX-RACK-1RU"/>
        <s v="AT-VCC-IR3-KIT"/>
        <s v="AT-VCC-IR-EMT"/>
        <s v="AT-VCC-RELAY-KIT"/>
        <s v="AT-VCC-RS232-KIT"/>
        <s v="AT-VGW-HW-10"/>
        <s v="AT-VGW-HW-3"/>
        <s v="AT-VGW-HW-T2"/>
        <s v="AT-VGW-SW"/>
        <s v="AT-VKP-8E"/>
        <s v="AT-VPS-RG-T1"/>
        <s v="AT-VPS-RG-T3"/>
        <s v="AT-VRL-SW"/>
        <s v="AT-VSP-800-BL"/>
        <s v="AT-VTP-1000VL-BL"/>
        <s v="AT-VTP-1000VL-WH"/>
        <s v="AT-VTP-700VL-BL"/>
        <s v="AT-VTP-FMK-10-BL"/>
        <s v="AT-VTP-FMK-7-BL"/>
        <s v="AT-VTPG-1000VL-BL"/>
        <s v="AT-VTPG-1000VL-WH"/>
        <s v="AT-VTP-TMK"/>
        <s v="AT-VTP-VTM"/>
        <s v="232404940"/>
        <s v="232404960"/>
        <s v="AC12"/>
        <s v="AC25 AUD"/>
        <s v="AC50"/>
        <s v="AD-SA1230XA"/>
        <s v="AE2300"/>
        <s v="AE2500"/>
        <s v="AE3000"/>
        <s v="AE3300"/>
        <s v="AE4100"/>
        <s v="AE5100"/>
        <s v="AE5400"/>
        <s v="AE6100"/>
        <s v="AT2005USB"/>
        <s v="AT2010"/>
        <s v="AT2020"/>
        <s v="AT2020USBI"/>
        <s v="AT2035"/>
        <s v="AT2050"/>
        <s v="AT4021"/>
        <s v="AT4022"/>
        <s v="AT4033A"/>
        <s v="AT4040"/>
        <s v="AT4041"/>
        <s v="AT4041SP"/>
        <s v="AT4047/SV"/>
        <s v="AT4047MP"/>
        <s v="AT4049B"/>
        <s v="AT4049B-EL"/>
        <s v="AT4050"/>
        <s v="AT4050ST"/>
        <s v="AT4051B"/>
        <s v="AT4051B-EL"/>
        <s v="AT4053B"/>
        <s v="AT4053B-EL"/>
        <s v="AT4060A"/>
        <s v="AT4080"/>
        <s v="AT4081"/>
        <s v="AT4900B-48"/>
        <s v="AT5040"/>
        <s v="AT5045"/>
        <s v="AT5045P"/>
        <s v="AT5047"/>
        <s v="AT8004"/>
        <s v="AT8004L"/>
        <s v="AT8015"/>
        <s v="AT8022"/>
        <s v="AT8024"/>
        <s v="AT803"/>
        <s v="AT8031"/>
        <s v="AT8033"/>
        <s v="AT8035"/>
        <s v="AT808G"/>
        <s v="AT8101"/>
        <s v="AT8112"/>
        <s v="AT8114"/>
        <s v="AT8115"/>
        <s v="AT8116"/>
        <s v="AT8117"/>
        <s v="AT8120"/>
        <s v="AT8122"/>
        <s v="AT8124"/>
        <s v="AT8124F"/>
        <s v="AT8125"/>
        <s v="AT8128"/>
        <s v="AT8129"/>
        <s v="AT8130"/>
        <s v="AT8131"/>
        <s v="AT8132"/>
        <s v="AT8134"/>
        <s v="AT8135"/>
        <s v="AT8136"/>
        <s v="AT8137"/>
        <s v="AT8139L"/>
        <s v="AT8139S"/>
        <s v="AT8142"/>
        <s v="AT8144"/>
        <s v="AT8145"/>
        <s v="AT8146"/>
        <s v="AT8146(WH)"/>
        <s v="AT8147"/>
        <s v="AT8153"/>
        <s v="AT8153(WH)"/>
        <s v="AT8154"/>
        <s v="AT8154(WH)"/>
        <s v="AT8156"/>
        <s v="AT8156-TH"/>
        <s v="AT8157"/>
        <s v="AT8157-TH"/>
        <s v="AT8158"/>
        <s v="AT8158-TH"/>
        <s v="AT8159"/>
        <s v="AT8160"/>
        <s v="AT8162"/>
        <s v="AT8163"/>
        <s v="AT8163-TH"/>
        <s v="AT8167"/>
        <s v="AT8168"/>
        <s v="AT8202"/>
        <s v="AT829CH"/>
        <s v="AT829CW"/>
        <s v="AT829MW"/>
        <s v="AT8314-10"/>
        <s v="AT8314-15"/>
        <s v="AT8314-25"/>
        <s v="AT8314-3"/>
        <s v="AT8314-50"/>
        <s v="AT831B"/>
        <s v="AT831C"/>
        <s v="AT831CH"/>
        <s v="AT831CT4"/>
        <s v="AT831CW"/>
        <s v="AT831R"/>
        <s v="AT8350"/>
        <s v="AT8405"/>
        <s v="AT8407"/>
        <s v="AT8410A"/>
        <s v="AT8411"/>
        <s v="AT8413"/>
        <s v="AT8415"/>
        <s v="AT8415RB"/>
        <s v="AT8416"/>
        <s v="AT8417"/>
        <s v="AT8418"/>
        <s v="AT8419"/>
        <s v="AT8420"/>
        <s v="AT8420-TH"/>
        <s v="AT8428"/>
        <s v="AT8430"/>
        <s v="AT8434"/>
        <s v="AT8438"/>
        <s v="AT8439"/>
        <s v="AT8440"/>
        <s v="AT8442"/>
        <s v="AT8444"/>
        <s v="AT8449A"/>
        <s v="AT8449A/SV"/>
        <s v="AT8451"/>
        <s v="AT8451(WH)"/>
        <s v="AT8456A"/>
        <s v="AT8458"/>
        <s v="AT8458A"/>
        <s v="AT8459"/>
        <s v="AT8464"/>
        <s v="AT8464-TH"/>
        <s v="AT8468"/>
        <s v="AT8469"/>
        <s v="AT8470"/>
        <s v="AT8471"/>
        <s v="AT8473"/>
        <s v="AT8474"/>
        <s v="AT8482"/>
        <s v="AT8484"/>
        <s v="AT8490"/>
        <s v="AT8490L"/>
        <s v="AT8491D"/>
        <s v="AT8491P"/>
        <s v="AT8491U"/>
        <s v="AT8491W"/>
        <s v="AT8492D"/>
        <s v="AT8492PL"/>
        <s v="AT8492U"/>
        <s v="AT8492UL"/>
        <s v="AT8492W"/>
        <s v="AT8531"/>
        <s v="AT8534"/>
        <s v="AT8537"/>
        <s v="AT8538"/>
        <s v="AT8539"/>
        <s v="AT8601"/>
        <s v="AT8615"/>
        <s v="AT8615RS"/>
        <s v="AT8623"/>
        <s v="AT8628A"/>
        <s v="AT8631"/>
        <s v="AT8646QM"/>
        <s v="AT8647QM/S"/>
        <s v="AT8662"/>
        <s v="AT8663"/>
        <s v="AT8664"/>
        <s v="AT8665"/>
        <s v="AT8666"/>
        <s v="AT8666RSC"/>
        <s v="AT8666RSP"/>
        <s v="AT8681"/>
        <s v="AT8687"/>
        <s v="AT8691"/>
        <s v="AT8699R"/>
        <s v="AT8700"/>
        <s v="AT875R"/>
        <s v="AT889CW"/>
        <s v="AT897"/>
        <s v="AT898CL4"/>
        <s v="AT898CT5"/>
        <s v="AT899CL4"/>
        <s v="AT899CL4-TH"/>
        <s v="AT899CT5"/>
        <s v="AT899CT5-TH"/>
        <s v="AT-BG1"/>
        <s v="AT-BG2"/>
        <s v="ATCT"/>
        <s v="AT-CWCH"/>
        <s v="AT-GCH"/>
        <s v="AT-GCH PRO"/>
        <s v="AT-GCW"/>
        <s v="AT-GCW PRO"/>
        <s v="AT-GRCH"/>
        <s v="AT-GRCH PRO"/>
        <s v="AT-GRCW"/>
        <s v="AT-GRCW PRO"/>
        <s v="ATH-COM2"/>
        <s v="ATH-E40"/>
        <s v="ATH-E50"/>
        <s v="ATH-E70"/>
        <s v="ATH-M20X"/>
        <s v="ATH-M20XWH"/>
        <s v="ATH-M30X"/>
        <s v="ATH-M40X"/>
        <s v="ATH-M50X"/>
        <s v="ATH-M50XIB"/>
        <s v="ATH-M50XLAB"/>
        <s v="ATH-M50XWH"/>
        <s v="ATH-M60X"/>
        <s v="ATH-M60XA"/>
        <s v="ATH-M70X"/>
        <s v="AT-HPH300"/>
        <s v="ATH-PRO5XBK"/>
        <s v="ATH-PRO5XWH"/>
        <s v="ATH-R70X"/>
        <s v="AT-LP1240-USBXP"/>
        <s v="ATM230"/>
        <s v="ATM230PK"/>
        <s v="ATM250"/>
        <s v="ATM350D"/>
        <s v="ATM350PL"/>
        <s v="ATM350U"/>
        <s v="ATM350UCH"/>
        <s v="ATM350UCW"/>
        <s v="ATM350UL"/>
        <s v="ATM350W"/>
        <s v="ATM410"/>
        <s v="ATM450"/>
        <s v="ATM510"/>
        <s v="ATM610A"/>
        <s v="ATM610A/S"/>
        <s v="ATM650"/>
        <s v="ATM710"/>
        <s v="ATM73A"/>
        <s v="ATM73AC"/>
        <s v="ATM73CH"/>
        <s v="ATM73CW"/>
        <s v="ATM75"/>
        <s v="ATM75C"/>
        <s v="ATM75CH"/>
        <s v="ATM75CW"/>
        <s v="ATN-XP5"/>
        <s v="ATN-XP7"/>
        <s v="AT-UMX3"/>
        <s v="ATW-1101"/>
        <s v="ATW-1101/G"/>
        <s v="ATW-1101/H"/>
        <s v="ATW-1101/H92"/>
        <s v="ATW-1101/H92-TH"/>
        <s v="ATW-1101/L"/>
        <s v="ATW-1102"/>
        <s v="ATW-1411/L"/>
        <s v="ATW-1421"/>
        <s v="ATW-1421/L"/>
        <s v="ATW-1422"/>
        <s v="ATW-1423"/>
        <s v="ATW-1423/L"/>
        <s v="ATW-1426"/>
        <s v="ATW-1427"/>
        <s v="ATW-1701"/>
        <s v="ATW-1701/L"/>
        <s v="ATW-1702"/>
        <s v="ATW-2110CI"/>
        <s v="ATW-2110CS"/>
        <s v="ATW-2120CI"/>
        <s v="ATW-2120CS"/>
        <s v="ATW-2129CI"/>
        <s v="ATW-2129CS"/>
        <s v="ATW-2192BI"/>
        <s v="ATW-2192BI-TH"/>
        <s v="ATW-2192XCI"/>
        <s v="ATW-2193BI"/>
        <s v="ATW-2193BI-TH"/>
        <s v="ATW-2194BI"/>
        <s v="ATW-3211/831DE2"/>
        <s v="ATW-3211/831EE1"/>
        <s v="ATW-3211/892DE2"/>
        <s v="ATW-3211/892-THDE2"/>
        <s v="ATW-3211/892-THEE1"/>
        <s v="ATW-3211/892XEE1"/>
        <s v="ATW-3211/892XTHDE2"/>
        <s v="ATW-3211/893DE2"/>
        <s v="ATW-3211/893EE1"/>
        <s v="ATW-3211/893-THDE2"/>
        <s v="ATW-3211/893-THEE1"/>
        <s v="ATW-3211/894DE2"/>
        <s v="ATW-3211/894EE1"/>
        <s v="ATW-3211/894-THDE2"/>
        <s v="ATW-3211/894-THEE1"/>
        <s v="ATW-3211DE2"/>
        <s v="ATW-3211EE1"/>
        <s v="ATW-3211N831DE2"/>
        <s v="ATW-3211N894XTH"/>
        <s v="ATW-3212/C510DE2"/>
        <s v="ATW-3212/C510EE1"/>
        <s v="ATW-3212/C710DE2"/>
        <s v="ATW-3212/C710EE1"/>
        <s v="ATW-3212EE1"/>
        <s v="ATW-3212NC710DE2"/>
        <s v="ATW-49CB"/>
        <s v="ATW-49SP"/>
        <s v="ATW-901A/G"/>
        <s v="ATW-901A/H"/>
        <s v="ATW-901A/L"/>
        <s v="ATW-902A"/>
        <s v="ATW-A49S"/>
        <s v="ATW-A54P"/>
        <s v="ATW-B80WB"/>
        <s v="ATW-BH1"/>
        <s v="ATW-C3300"/>
        <s v="ATW-C4100"/>
        <s v="ATW-C510"/>
        <s v="ATW-C5400"/>
        <s v="ATW-C6100"/>
        <s v="ATW-C710"/>
        <s v="ATW-CHG2"/>
        <s v="ATW-CHG3"/>
        <s v="ATW-CHG3N"/>
        <s v="ATW-CHG3NAAD"/>
        <s v="ATW-DA49"/>
        <s v="ATW-R1100"/>
        <s v="ATW-R1440"/>
        <s v="ATW-R1500"/>
        <s v="ATW-R1700"/>
        <s v="ATW-R2100CI"/>
        <s v="ATW-R2100CS"/>
        <s v="ATW-R3210DE2"/>
        <s v="ATW-R3210EE1"/>
        <s v="ATW-R3210NDE2"/>
        <s v="ATW-R3210NEE1"/>
        <s v="ATW-R900A"/>
        <s v="ATW-RC13"/>
        <s v="ATW-RC2"/>
        <s v="ATW-RU13"/>
        <s v="ATW-T1001"/>
        <s v="ATW-T1002"/>
        <s v="ATW-T1006"/>
        <s v="ATW-T1007"/>
        <s v="ATW-T1401"/>
        <s v="ATW-T1402"/>
        <s v="ATW-T1406"/>
        <s v="ATW-T1407"/>
        <s v="ATW-T210AI"/>
        <s v="ATW-T210CI"/>
        <s v="ATW-T210CS"/>
        <s v="ATW-T220AI"/>
        <s v="ATW-T3201ADE2"/>
        <s v="ATW-T3201AEE1"/>
        <s v="ATW-T3201DE2"/>
        <s v="ATW-T3201EE1"/>
        <s v="ATW-T3202ADE2"/>
        <s v="ATW-T3202EE1"/>
        <s v="ATW-T901A"/>
        <s v="ATW-T902A"/>
        <s v="AT-XP5"/>
        <s v="AT-XP7"/>
        <s v="BP40"/>
        <s v="BP4001"/>
        <s v="BP4002"/>
        <s v="BP4025"/>
        <s v="BP4027"/>
        <s v="BP4029"/>
        <s v="BP4071"/>
        <s v="BP4071L"/>
        <s v="BP4073"/>
        <s v="BP892"/>
        <s v="BP892C"/>
        <s v="BP892CH"/>
        <s v="BP892CH-TH"/>
        <s v="BP892CL4"/>
        <s v="BP892CL4-TH"/>
        <s v="BP892CLM3"/>
        <s v="BP892CLM3-TH"/>
        <s v="BP892CT4"/>
        <s v="BP892CT4-TH"/>
        <s v="BP892CT5"/>
        <s v="BP892CT5-TH"/>
        <s v="BP892C-TH"/>
        <s v="BP892CW"/>
        <s v="BP892CW-TH"/>
        <s v="BP892-TH"/>
        <s v="BP892XCH-TH"/>
        <s v="BP892XCLM3-TH"/>
        <s v="BP892XCT4-TH"/>
        <s v="BP892XCW"/>
        <s v="BP893"/>
        <s v="BP893C"/>
        <s v="BP893CH"/>
        <s v="BP893CH-TH"/>
        <s v="BP893CL4-TH"/>
        <s v="BP893CLM3"/>
        <s v="BP893CLM3-TH"/>
        <s v="BP893CT4"/>
        <s v="BP893CT4-TH"/>
        <s v="BP893C-TH"/>
        <s v="BP893CW"/>
        <s v="BP893CW-TH"/>
        <s v="BP893-TH"/>
        <s v="BP893XCH-TH"/>
        <s v="BP894"/>
        <s v="BP894C"/>
        <s v="BP894CH"/>
        <s v="BP894CH-TH"/>
        <s v="BP894CL4"/>
        <s v="BP894CL4-TH"/>
        <s v="BP894CLM3"/>
        <s v="BP894CLM3-TH"/>
        <s v="BP894CT4"/>
        <s v="BP894CT4-TH"/>
        <s v="BP894C-TH"/>
        <s v="BP894CW"/>
        <s v="BP894CW-TH"/>
        <s v="BP894-TH"/>
        <s v="BP894XCH-TH"/>
        <s v="BP894XCW-TH"/>
        <s v="BP894X-TH"/>
        <s v="BP898"/>
        <s v="BP898CH"/>
        <s v="BP898CW"/>
        <s v="BP899CW"/>
        <s v="BPCB1"/>
        <s v="BPCB2"/>
        <s v="BPCB3"/>
        <s v="BPCB4"/>
        <s v="BPHS1"/>
        <s v="BPHS1-XF4"/>
        <s v="BPHS2"/>
        <s v="BPHS2C"/>
        <s v="BPHS2CA"/>
        <s v="BPHS2CA-UT"/>
        <s v="BPHS2CA-XF4"/>
        <s v="BPHS2C-UT"/>
        <s v="BPHS2S"/>
        <s v="BPHS2S-UT"/>
        <s v="BPHS2-UT"/>
        <s v="CP8201"/>
        <s v="CP8306"/>
        <s v="DFIN"/>
        <s v="DISTRO4"/>
        <s v="EP-C"/>
        <s v="EP-CP"/>
        <s v="EP-ET/L"/>
        <s v="EP-ET/M"/>
        <s v="EP-ET/S"/>
        <s v="EP-FT10"/>
        <s v="EP-FT5"/>
        <s v="ES925H21/DS5"/>
        <s v="ESW-T4107/925C15"/>
        <s v="ESW-T4107/925ML6"/>
        <s v="HP-CC"/>
        <s v="HP-CC-WH"/>
        <s v="HP-EP"/>
        <s v="HP-EP2"/>
        <s v="HP-EP-WH"/>
        <s v="HP-HB2"/>
        <s v="HP-LC"/>
        <s v="HP-LC-WH"/>
        <s v="HP-SC"/>
        <s v="HP-SC-WH"/>
        <s v="HP-TP2"/>
        <s v="M2L"/>
        <s v="M2M"/>
        <s v="M2TL"/>
        <s v="M2TM"/>
        <s v="M3L"/>
        <s v="M3M"/>
        <s v="M3RL"/>
        <s v="M3RM"/>
        <s v="M3TL"/>
        <s v="M3TM"/>
        <s v="MCB4"/>
        <s v="MT830C"/>
        <s v="MT830CH"/>
        <s v="MT830CH-TH"/>
        <s v="MT830CT5"/>
        <s v="MT830CT5TH"/>
        <s v="MT830CW"/>
        <s v="MT830CW-TH"/>
        <s v="MT830MW"/>
        <s v="NC15"/>
        <s v="NC3"/>
        <s v="NC32"/>
        <s v="NC6"/>
        <s v="P12186"/>
        <s v="PRO24CM"/>
        <s v="PRO25AX"/>
        <s v="PRO35"/>
        <s v="PRO35CH"/>
        <s v="PRO35CW"/>
        <s v="PRO37"/>
        <s v="PRO41"/>
        <s v="PRO42"/>
        <s v="PRO44"/>
        <s v="PRO45"/>
        <s v="PRO45W"/>
        <s v="PRO49Q"/>
        <s v="PRO49QL"/>
        <s v="PRO61"/>
        <s v="PRO70"/>
        <s v="PRO-8HECH"/>
        <s v="PRO-8HECW"/>
        <s v="PRO-8HEMW"/>
        <s v="PRO8HEX"/>
        <s v="PRO92CH"/>
        <s v="PRO92CH-TH"/>
        <s v="PRO92CW"/>
        <s v="PRO92CW-TH"/>
        <s v="RG8X50"/>
        <s v="U841R"/>
        <s v="U851A"/>
        <s v="U851CW"/>
        <s v="U851R"/>
        <s v="U851RB"/>
        <s v="U851RBO"/>
        <s v="U851RO"/>
        <s v="U851RWB"/>
        <s v="U853PM"/>
        <s v="U853PMU"/>
        <s v="U853PMW"/>
        <s v="U853PMWU"/>
        <s v="U853R"/>
        <s v="U853RU"/>
        <s v="U853RW"/>
        <s v="U853RWU"/>
        <s v="U855QL"/>
        <s v="U857Q"/>
        <s v="U857QL"/>
        <s v="U857QLU"/>
        <s v="U857QU"/>
        <s v="U859QL"/>
        <s v="U891RB"/>
        <s v="U891RBO"/>
        <s v="U891RCB"/>
        <s v="U891RCX"/>
        <s v="U891RWB"/>
        <s v="UE-C"/>
        <s v="UE-H"/>
        <s v="UE-O"/>
        <s v="UE-UL"/>
        <s v="W88-13-829"/>
        <s v="W88-13-830"/>
        <s v="W88-24-829"/>
        <s v="W88-24-830"/>
        <s v="W88-57-829"/>
        <s v="W88-57-830"/>
        <s v="W88-68-829"/>
        <s v="W88-68-830"/>
        <s v="W88-TV-829"/>
        <s v="W88-TV-830"/>
        <s v="XLRW"/>
        <s v="A10X"/>
        <s v="A127"/>
        <s v="A131"/>
        <s v="A133"/>
        <s v="A140"/>
        <s v="A145"/>
        <s v="A150"/>
        <s v="A152"/>
        <s v="A231"/>
        <s v="ADPHT725"/>
        <s v="ADPHT73PIN"/>
        <s v="ADPHT74PIN"/>
        <s v="ADS48"/>
        <s v="ADX10"/>
        <s v="ADX10FL"/>
        <s v="ADX10FLP"/>
        <s v="ADX12"/>
        <s v="ADX12HC"/>
        <s v="ADX18"/>
        <s v="ADX18HC"/>
        <s v="ADX20I"/>
        <s v="ADX20IP"/>
        <s v="ADX40"/>
        <s v="ADX40HC"/>
        <s v="ADX40W"/>
        <s v="ADX40WHC"/>
        <s v="ADX51"/>
        <s v="ADX60"/>
        <s v="ANTDA4161"/>
        <s v="AP41BPA"/>
        <s v="AP41BPB"/>
        <s v="AP41FLUTEA"/>
        <s v="AP41FLUTEB"/>
        <s v="AP41GUITARA"/>
        <s v="AP41GUITARB"/>
        <s v="AP41HT7A"/>
        <s v="AP41HT7B"/>
        <s v="AP41HT7BGA"/>
        <s v="AP41HT7BGB"/>
        <s v="AP41L10A"/>
        <s v="AP41L10B"/>
        <s v="AP41OM2A"/>
        <s v="AP41OM2B"/>
        <s v="AP41OM2L10A"/>
        <s v="AP41OM2L10B"/>
        <s v="AP41OM5A"/>
        <s v="AP41OM5B"/>
        <s v="AP41SAXA"/>
        <s v="AP41SAXB"/>
        <s v="AP41VX5A"/>
        <s v="AP41VX5B"/>
        <s v="AP42BPA"/>
        <s v="AP42BPB"/>
        <s v="AP42C210A"/>
        <s v="AP42C210B"/>
        <s v="AP42C2BPA"/>
        <s v="AP42C2BPB"/>
        <s v="AP42OM2A"/>
        <s v="AP42OM2B"/>
        <s v="AP42OM5A"/>
        <s v="AP42OM5B"/>
        <s v="AP42VX5A"/>
        <s v="AP42VX5B"/>
        <s v="AP61BP"/>
        <s v="AP61L10"/>
        <s v="AP61OM2"/>
        <s v="AP61OM2L10"/>
        <s v="AP61OM5"/>
        <s v="AP61SAX"/>
        <s v="AP61VX5"/>
        <s v="AP62BP"/>
        <s v="AP62C210"/>
        <s v="AP62C2BP"/>
        <s v="AP62C55"/>
        <s v="AP62OM2"/>
        <s v="AP62OM5"/>
        <s v="AP62VX5"/>
        <s v="APS2"/>
        <s v="APS910"/>
        <s v="APS911"/>
        <s v="ATS1"/>
        <s v="ATS10"/>
        <s v="ATS1LP"/>
        <s v="ATS1LX"/>
        <s v="B60"/>
        <s v="BOOMCG"/>
        <s v="CABGRAB1"/>
        <s v="CABGRABXL"/>
        <s v="CAOM2"/>
        <s v="CAOM5"/>
        <s v="CAVX5"/>
        <s v="CBL20"/>
        <s v="CBLBNC24"/>
        <s v="CBLBNC25"/>
        <s v="CBLDR25"/>
        <s v="CBLG4161"/>
        <s v="CBLHP400"/>
        <s v="CBLHP96"/>
        <s v="CBLHPEXT"/>
        <s v="CBLM25"/>
        <s v="CBLM25W"/>
        <s v="CBLM307"/>
        <s v="CBLM310"/>
        <s v="CBLM3100"/>
        <s v="CBLM315"/>
        <s v="CBLM320"/>
        <s v="CBLM325"/>
        <s v="CBLM330"/>
        <s v="CBLM3300"/>
        <s v="CBLM3TERM"/>
        <s v="CBLM50"/>
        <s v="CBLM50W"/>
        <s v="CPSADXC"/>
        <s v="D2 AUDIX"/>
        <s v="D2TRIO"/>
        <s v="D4 AUDIX"/>
        <s v="D6"/>
        <s v="D6 AUDIX"/>
        <s v="DCLAMP"/>
        <s v="DCLAMPMICRO"/>
        <s v="DCLIP"/>
        <s v="DFLEX"/>
        <s v="DFLEXMICRO"/>
        <s v="DN4"/>
        <s v="DN43"/>
        <s v="DP4"/>
        <s v="DP5A"/>
        <s v="DP5MICRO"/>
        <s v="DP7"/>
        <s v="DP7MICRO"/>
        <s v="DP8"/>
        <s v="DPELITE8"/>
        <s v="DPQUAD"/>
        <s v="DVICE"/>
        <s v="DVICEMICRO"/>
        <s v="ETIPLRGPK"/>
        <s v="ETIPMEDPK"/>
        <s v="ETIPSMPK"/>
        <s v="F2"/>
        <s v="F5"/>
        <s v="F50"/>
        <s v="F50S"/>
        <s v="F6"/>
        <s v="F9"/>
        <s v="FIREBALL"/>
        <s v="FIREBALLV"/>
        <s v="FP5"/>
        <s v="FP7"/>
        <s v="GS1"/>
        <s v="GS1W"/>
        <s v="H60OM2"/>
        <s v="H60OM5"/>
        <s v="H60VX5"/>
        <s v="HT2"/>
        <s v="HT5"/>
        <s v="HT54PIN"/>
        <s v="HT5BG4PIN"/>
        <s v="HT5BG-AUDIX"/>
        <s v="HT7B3P"/>
        <s v="HT7B4P"/>
        <s v="HT7BG3P"/>
        <s v="HT7BG4P"/>
        <s v="I5"/>
        <s v="I5 AUDIX"/>
        <s v="JBM40"/>
        <s v="L5"/>
        <s v="L5O"/>
        <s v="LCB1"/>
        <s v="M1250B"/>
        <s v="M1250BHC"/>
        <s v="M1250BO"/>
        <s v="M1250BS"/>
        <s v="M1250BW"/>
        <s v="M1250BWHC"/>
        <s v="M1250BWO"/>
        <s v="M1255B"/>
        <s v="M1255BHC"/>
        <s v="M1255BO"/>
        <s v="M1255BS"/>
        <s v="M1255BW"/>
        <s v="M1255BWHC"/>
        <s v="M1255BWO"/>
        <s v="M1255BWS"/>
        <s v="M1280BHC"/>
        <s v="M1280BO"/>
        <s v="M1280BS"/>
        <s v="M3G"/>
        <s v="M3G6"/>
        <s v="M3GDK"/>
        <s v="M3GHM"/>
        <s v="M3GSERVO"/>
        <s v="M3W"/>
        <s v="M3W6"/>
        <s v="M3WDK"/>
        <s v="M3WHM"/>
        <s v="M3WSERVO"/>
        <s v="M40W12"/>
        <s v="M40W12HC"/>
        <s v="M40W12S"/>
        <s v="M40W6"/>
        <s v="M40W6HC"/>
        <s v="M40W6S"/>
        <s v="M45"/>
        <s v="M55W"/>
        <s v="M55WD"/>
        <s v="M55WHC"/>
        <s v="M55WO"/>
        <s v="M55WS"/>
        <s v="M60"/>
        <s v="M60N"/>
        <s v="M60NP"/>
        <s v="M60P"/>
        <s v="M63"/>
        <s v="M63B"/>
        <s v="M63OMNI"/>
        <s v="M63OMNIB"/>
        <s v="M65"/>
        <s v="M70N"/>
        <s v="M70WD"/>
        <s v="MB2450"/>
        <s v="MB2450HC"/>
        <s v="MB2455"/>
        <s v="MB2455HC"/>
        <s v="MB5050"/>
        <s v="MB5050HC"/>
        <s v="MB5050W"/>
        <s v="MB5050WHC"/>
        <s v="MB5055"/>
        <s v="MB5055HC"/>
        <s v="MB5055W"/>
        <s v="MB5055WHC"/>
        <s v="MB8450"/>
        <s v="MB8450HC"/>
        <s v="MB8450W"/>
        <s v="MB8450WHC"/>
        <s v="MB8455"/>
        <s v="MB8455HC"/>
        <s v="MB8455W"/>
        <s v="MB8455WHC"/>
        <s v="MC1"/>
        <s v="MC1 3PK"/>
        <s v="MC10L"/>
        <s v="MC20I"/>
        <s v="MCBOOM"/>
        <s v="MCBOOMW"/>
        <s v="MCFLUTE"/>
        <s v="MCHANGER"/>
        <s v="MCL5"/>
        <s v="MCL53"/>
        <s v="MCMICRO"/>
        <s v="MCSWIVEL"/>
        <s v="MG12HC"/>
        <s v="MG15"/>
        <s v="MG15HC"/>
        <s v="MG18"/>
        <s v="MG18HC"/>
        <s v="MGN14"/>
        <s v="MGN20"/>
        <s v="MGN6"/>
        <s v="MICROBOOM 24"/>
        <s v="MICROBOOM50"/>
        <s v="MICROBOOM50W"/>
        <s v="MICROBOOM84"/>
        <s v="MICROBOOM84W"/>
        <s v="MICROD"/>
        <s v="MICRODTRIO"/>
        <s v="MICROHP"/>
        <s v="MICROPOD12"/>
        <s v="MICROPOD12HC"/>
        <s v="MICROPOD18"/>
        <s v="MICROPOD18HC"/>
        <s v="MICROPOD6"/>
        <s v="MICROPOD6HC"/>
        <s v="MICROPOD6S"/>
        <s v="OM11"/>
        <s v="OM2"/>
        <s v="OM2S"/>
        <s v="OM3"/>
        <s v="OM3S"/>
        <s v="OM5"/>
        <s v="OM6"/>
        <s v="OM7"/>
        <s v="PD133"/>
        <s v="PLENHSEM3"/>
        <s v="R41KITA"/>
        <s v="R42KITA"/>
        <s v="R61KIT"/>
        <s v="R62KIT"/>
        <s v="RMT241"/>
        <s v="RMT4161"/>
        <s v="RMT41KIT"/>
        <s v="RMT42"/>
        <s v="RMT42KIT"/>
        <s v="SCX1"/>
        <s v="SCX1HC"/>
        <s v="SCX1MP"/>
        <s v="SCX1O"/>
        <s v="SCX25A"/>
        <s v="SCX25AMP"/>
        <s v="SCX25APS"/>
        <s v="SMT1218R"/>
        <s v="SMT19"/>
        <s v="SMT25"/>
        <s v="SMTMICRO"/>
        <s v="STANDKD"/>
        <s v="STANDMB"/>
        <s v="STE8"/>
        <s v="T50K"/>
        <s v="TBCM24"/>
        <s v="TM1"/>
        <s v="TM1CA4231"/>
        <s v="TM1PLUS"/>
        <s v="TM2SP"/>
        <s v="TRIPOD"/>
        <s v="VX10"/>
        <s v="VX5"/>
        <s v="WS10SPK"/>
        <s v="WS1218PK"/>
        <s v="WS1280SPK"/>
        <s v="WS1281PK"/>
        <s v="WS20PK"/>
        <s v="WS20WPK"/>
        <s v="WS357PK"/>
        <s v="WS81CPK"/>
        <s v="WSF9PK"/>
        <s v="WSHT2PK"/>
        <s v="WSHT7BGPK"/>
        <s v="WSHT7BPK"/>
        <s v="WSI5PK"/>
        <s v="WSL5PK"/>
        <s v="WSTM1"/>
        <s v="EVO-AC-LIGHTNINGCON"/>
        <s v="EVO-AC-LITE-BAT-G"/>
        <s v="EVO-AC-LITE-PROPS"/>
        <s v="EVO-AC-USB-MCHRGR"/>
        <s v="AC-10G-AOC-01"/>
        <s v="AC-10G-AOC-02"/>
        <s v="AC-10G-AOC-03"/>
        <s v="AC-10G-SFPP-C100"/>
        <s v="AC-10G-SFPP-C30"/>
        <s v="AC-10G-SFPP-C80"/>
        <s v="AC-10G-SFPP-MM"/>
        <s v="AC-10G-SFPP-SM"/>
        <s v="AC-1G-SFP-C"/>
        <s v="AC-1G-SFP-MM"/>
        <s v="AC-1G-SFP-SM"/>
        <s v="AC-25G-AOC-01"/>
        <s v="AC-25G-AOC-02"/>
        <s v="AC-25G-AOC-03"/>
        <s v="AC-25G-SFP28-MM"/>
        <s v="AC-25G-SFP28-SM"/>
        <s v="AC-40G-AOC-01"/>
        <s v="AC-40G-AOC-02"/>
        <s v="AC-40G-AOC-03"/>
        <s v="AC-40G-BOC-01"/>
        <s v="AC-40G-BOC-02"/>
        <s v="AC-40G-BOC-03"/>
        <s v="AC-5V-USB-HDMI"/>
        <s v="AC-AEX-DEARC-KIT"/>
        <s v="AC-AEX-KIT"/>
        <s v="AC-AEX-R"/>
        <s v="AC-AEX-RC-HUB"/>
        <s v="AC-AEX-T"/>
        <s v="AC-AVDM-V3"/>
        <s v="AC-AXION-4"/>
        <s v="AC-AXION-8"/>
        <s v="AC-AXION-IN-AUDIO"/>
        <s v="AC-AXION-IN-AUHD"/>
        <s v="AC-AXION-IN-AVDM"/>
        <s v="AC-AXION-IN-HDBT"/>
        <s v="AC-AXION-IN-MCS"/>
        <s v="AC-AXION-OUT-AUHD"/>
        <s v="AC-AXION-OUT-HDBT"/>
        <s v="AC-AXION-OUT-HDBT-L"/>
        <s v="AC-AXION-OUT-MCS"/>
        <s v="AC-AXION-X"/>
        <s v="AC-BT01-AUHD"/>
        <s v="AC-BT01-AUHD-MP"/>
        <s v="AC-BT02-AUHD"/>
        <s v="AC-BT02-AUHD-MP"/>
        <s v="AC-BT03-AUHD"/>
        <s v="AC-BT03-AUHD-MP"/>
        <s v="AC-BT04-AUHD"/>
        <s v="AC-BT04-AUHD-MP"/>
        <s v="AC-BT05-AUHD"/>
        <s v="AC-BT05-AUHD-MP"/>
        <s v="AC-BT08-AUHD"/>
        <s v="AC-BT08-AUHD-MP"/>
        <s v="AC-BT10-AUHD"/>
        <s v="AC-BT10-AUHD-MP"/>
        <s v="AC-BT15-AUHD"/>
        <s v="AC-BT15-AUHD-MP"/>
        <s v="AC-BTJUMP-AUHD"/>
        <s v="AC-BTJUMP-AUHD-MP"/>
        <s v="AC-BTSSF-10KUHD-05"/>
        <s v="AC-BTSSF-10KUHD-05-MP"/>
        <s v="AC-BTSSF-10KUHD-10"/>
        <s v="AC-BTSSF-10KUHD-100"/>
        <s v="AC-BTSSF-10KUHD-100-MP"/>
        <s v="AC-BTSSF-10KUHD-10-MP"/>
        <s v="AC-BTSSF-10KUHD-15"/>
        <s v="AC-BTSSF-10KUHD-15-MP"/>
        <s v="AC-BTSSF-10KUHD-20"/>
        <s v="AC-BTSSF-10KUHD-20-MP"/>
        <s v="AC-BTSSF-10KUHD-30"/>
        <s v="AC-BTSSF-10KUHD-30-MP"/>
        <s v="AC-BTSSF-10KUHD-40"/>
        <s v="AC-BTSSF-10KUHD-40-MP"/>
        <s v="AC-BTSSF-10KUHD-60"/>
        <s v="AC-BTSSF-10KUHD-60-MP"/>
        <s v="AC-BTSSF-10KUHD-80"/>
        <s v="AC-BTSSF-10KUHD-80-MP"/>
        <s v="AC-BTSSF-5KUHD-10"/>
        <s v="AC-BTSSF-5KUHD-15"/>
        <s v="AC-BTSSF-5KUHD-20"/>
        <s v="AC-BTSSF-5KUHD-30"/>
        <s v="AC-BTSSF-5KUHD-40"/>
        <s v="AC-BTSSF-USB3-A2C-05"/>
        <s v="AC-BTSSF-USB3-A2C-10"/>
        <s v="AC-BTSSF-USB3-A2C-15"/>
        <s v="AC-BTSSF-USB3-A2C-20"/>
        <s v="AC-BTSSF-USB3-A2C-30"/>
        <s v="AC-BTSSF-USB3-A2C-40"/>
        <s v="AC-BTSSF-USB3-HUB-05"/>
        <s v="AC-BTSSF-USB3-HUB-10"/>
        <s v="AC-BTSSF-USB3-HUB-15"/>
        <s v="AC-BTSSF-USB3-HUB-20"/>
        <s v="AC-BTSSF-USB3-HUB-30"/>
        <s v="AC-BTSSF-USB3-HUB-40"/>
        <s v="AC-CABLE-3PIN-2CHF"/>
        <s v="AC-CABLE-5PIN-2CHF"/>
        <s v="AC-CONVERT-HDDP"/>
        <s v="AC-CX42-AUHD"/>
        <s v="AC-CX62-AUHD"/>
        <s v="AC-CX-84"/>
        <s v="AC-CXMX-AUHD-RACK"/>
        <s v="AC-CXWP-HDMO-BKT"/>
        <s v="AC-CXWP-HDMO-T"/>
        <s v="AC-CXWP-HDMO-TB"/>
        <s v="AC-CXWP-KVM-KIT"/>
        <s v="AC-CXWP-USBC-T"/>
        <s v="AC-CXWP-VGA-T"/>
        <s v="AC-DA12-AUHD-GEN2"/>
        <s v="AC-DA-12X2"/>
        <s v="AC-DA14-AUHD-GEN2"/>
        <s v="AC-DA-14X2"/>
        <s v="AC-DA18-AUHD-GEN2"/>
        <s v="AC-DA-18X2"/>
        <s v="AC-DA210-HDBT"/>
        <s v="AC-DAC-CO2"/>
        <s v="AC-DANTE-AMP-2CH"/>
        <s v="AC-DANTE-D"/>
        <s v="AC-DANTE-E"/>
        <s v="AC-EX100-444-KIT"/>
        <s v="AC-EX150-BKT"/>
        <s v="AC-EX40-444-10KIT"/>
        <s v="AC-EX40-444-KIT"/>
        <s v="AC-EX40-444-KIT-TAA"/>
        <s v="AC-EX40-444-KIT-W"/>
        <s v="AC-EX40-444-PLUS-KIT"/>
        <s v="AC-EX70-444-KIT"/>
        <s v="AC-EX70-444-KIT-TAA"/>
        <s v="AC-EX70-444-RNE"/>
        <s v="AC-EX70-444-RNE-P"/>
        <s v="AC-EX70-444-RNE-W"/>
        <s v="AC-EX70-444-TNE"/>
        <s v="AC-EX70-SC2-R"/>
        <s v="AC-EX70-UHD-10KIT"/>
        <s v="AC-EX70-UHD-ARC"/>
        <s v="AC-EX70-UHD-ARC-10KIT"/>
        <s v="AC-EX70-UHD-BKT"/>
        <s v="AC-EX70-UHD-KIT"/>
        <s v="AC-EX70-UHD-KIT-TAA"/>
        <s v="AC-EX70-UHD-R2"/>
        <s v="AC-EXO-444-KIT"/>
        <s v="AC-EXO-X-KIT"/>
        <s v="AC-EXO-X-PLUS-KIT"/>
        <s v="AC-EXUSB-2-KIT"/>
        <s v="AC-EXUSB-2-KIT-TAA"/>
        <s v="AC-EXUSB-3-KIT"/>
        <s v="AC-EXUSB-3-KIT-TAA"/>
        <s v="AC-EZRACK-15"/>
        <s v="AC-EZRACK-15-TAA"/>
        <s v="AC-FRESCO-4X"/>
        <s v="AC-FRESCO-CAP-4"/>
        <s v="AC-FRESCO-PC"/>
        <s v="AC-IR-M2S"/>
        <s v="AC-IR-OC-1M"/>
        <s v="AC-IR-OC-2M"/>
        <s v="AC-IRRX"/>
        <s v="AC-IRTX-NV"/>
        <s v="AC-IRTX-VIS"/>
        <s v="AC-IRTX-VIS-10"/>
        <s v="AC-MAX-24"/>
        <s v="AC-MV-41"/>
        <s v="AC-MX-1616"/>
        <s v="AC-MX-42"/>
        <s v="AC-MX-42X"/>
        <s v="AC-MX-44"/>
        <s v="AC-MX-44HDBT"/>
        <s v="AC-MX-44X"/>
        <s v="AC-MX-82RM"/>
        <s v="AC-MX-88"/>
        <s v="AC-MX-88HDBT"/>
        <s v="AC-MX-88X"/>
        <s v="AC-MXNET-10G-CBOX"/>
        <s v="AC-MXNET-10G-CBOX-TAA"/>
        <s v="AC-MXNET-10G-HDRACK"/>
        <s v="AC-MXNET-10G-HDRACKBLANK"/>
        <s v="AC-MXNET-10G-HDRACK-BRKT"/>
        <s v="AC-MXNET-10G-SW12C"/>
        <s v="AC-MXNET-10G-SW24C"/>
        <s v="AC-MXNET-10G-SW24Q"/>
        <s v="AC-MXNET-10G-SW48Q"/>
        <s v="AC-MXNET-10G-TCVR"/>
        <s v="AC-MXNET-10G-TCVR-AVDM"/>
        <s v="AC-MXNET-10G-TCVR-PRO"/>
        <s v="AC-MXNET-10G-TCVR-TAA"/>
        <s v="AC-MXNET-10G-TCVR-USBX"/>
        <s v="AC-MXNET-1G-AVDM-E"/>
        <s v="AC-MXNET-1G-AVDM-EV2"/>
        <s v="AC-MXNET-1G-DANTE-DV2"/>
        <s v="AC-MXNET-1G-DANTE-E"/>
        <s v="AC-MXNET-1G-DANTE-EV2"/>
        <s v="AC-MXNET-1G-D-TAA"/>
        <s v="AC-MXNET-1G-DTE-DV2-TAA"/>
        <s v="AC-MXNET-1G-DTE-EV2-TAA"/>
        <s v="AC-MXNET-1G-DV2"/>
        <s v="AC-MXNET-1G-DV2-TAA"/>
        <s v="AC-MXNET-1G-DV2-W"/>
        <s v="AC-MXNET-1G-D-W"/>
        <s v="AC-MXNET-1G-E"/>
        <s v="AC-MXNET-1G-E-TAA"/>
        <s v="AC-MXNET-1G-EV2"/>
        <s v="AC-MXNET-1G-EV2-TAA"/>
        <s v="AC-MXNET-1G-EV2WP"/>
        <s v="AC-MXNET-1G-EV2WP-CCB"/>
        <s v="AC-MXNET-1G-EWP"/>
        <s v="AC-MXNET-1G-MV41V2"/>
        <s v="AC-MXNET-1G-R15"/>
        <s v="AC-MXNET-1G-R15-BLANK"/>
        <s v="AC-MXNET-1G-R15-BRKT"/>
        <s v="AC-MXNET-1G-R2"/>
        <s v="AC-MXNET-CBOX-HA"/>
        <s v="AC-MXNET-CBOX-HA-TAA"/>
        <s v="AC-MXNET-POE-PSU24"/>
        <s v="AC-MXNET-STACK-1M"/>
        <s v="AC-MXNET-STACK-2M"/>
        <s v="AC-MXNET-STACK-3M"/>
        <s v="AC-MXNET-STACK-JUMP"/>
        <s v="AC-MXNET-SW12"/>
        <s v="AC-MXNET-SW24"/>
        <s v="AC-MXNET-SW48"/>
        <s v="ACP-AZ-A2660"/>
        <s v="ACP-AZ-P2260"/>
        <s v="ACP-AZ-P2280"/>
        <s v="ACP-AZ-P250"/>
        <s v="ACP-AZ-P2660"/>
        <s v="ACP-AZ-P2680"/>
        <s v="ACP-AZ-P800"/>
        <s v="ACP-BIJOU"/>
        <s v="ACP-BIJOU-2100"/>
        <s v="ACP-BIJOU-3100"/>
        <s v="ACP-BIJOU-5100D"/>
        <s v="ACP-BLX-1K"/>
        <s v="ACP-CM-2750"/>
        <s v="ACP-CM-3750"/>
        <s v="ACP-CM-4750"/>
        <s v="ACP-CMD-2750"/>
        <s v="ACP-CMD-3750"/>
        <s v="ACP-CMD-4750"/>
        <s v="ACP-DANTE-D-POE"/>
        <s v="ACP-DANTE-E-POE"/>
        <s v="ACP-DANTE-ETV"/>
        <s v="ACP-DMZ-M4800"/>
        <s v="ACP-DMZ-M4800D"/>
        <s v="ACP-DMZ-M4840"/>
        <s v="ACP-DMZ-M6400"/>
        <s v="ACP-DMZ-M6800"/>
        <s v="ACP-DMZ-M6800D"/>
        <s v="ACP-DZ-D2800"/>
        <s v="ACP-DZ-D4600"/>
        <s v="ACP-HPA-A4"/>
        <s v="ACP-HPA-P5"/>
        <s v="ACP-HPA-S7"/>
        <s v="ACP-RIALTO"/>
        <s v="ACP-RIALTO-400B"/>
        <s v="ACP-RIALTO-400W"/>
        <s v="ACP-RS-1000"/>
        <s v="ACP-RS-500"/>
        <s v="AC-PSU-12V-2A-L"/>
        <s v="AC-PSU-12V-2A-SM"/>
        <s v="AC-PSU-12V-3A"/>
        <s v="AC-PSU-12V-5A"/>
        <s v="AC-PSU-24V-700MA"/>
        <s v="AC-PSU-48V-1.5A-L"/>
        <s v="AC-PSU-48V-1.5A-S"/>
        <s v="AC-PSU-48V-2.7A-L"/>
        <s v="AC-PSU-48V-2.7A-S"/>
        <s v="AC-PSU-48V-EX70"/>
        <s v="AC-PSU-5V-2A-L"/>
        <s v="AC-PSU-SQUID"/>
        <s v="AC-SC-1X"/>
        <s v="AC-TOOL-KIT"/>
        <s v="BT-10KUHD-003"/>
        <s v="BT-10KUHD-003-MP"/>
        <s v="BT-10KUHD-005"/>
        <s v="BT-10KUHD-005-MP"/>
        <s v="BT-10KUHD-007"/>
        <s v="BT-10KUHD-007-MP"/>
        <s v="BT-10KUHD-010"/>
        <s v="BT-10KUHD-010-MP"/>
        <s v="BT-10KUHD-015"/>
        <s v="BT-10KUHD-015-MP"/>
        <s v="BT-10KUHD-020"/>
        <s v="BT-10KUHD-020-MP"/>
        <s v="BT-10KUHD-030"/>
        <s v="BT-10KUHD-030-MP"/>
        <s v="BT-10KUHD-040"/>
        <s v="BT-10KUHD-040-MP"/>
        <s v="BT-PHC-003"/>
        <s v="BT-PHC-005"/>
        <s v="BT-PHC-007"/>
        <s v="BT-PHC-01"/>
        <s v="BT-PHC-015"/>
        <s v="BT-PHC-02"/>
        <s v="BT-PHC-03"/>
        <s v="BT-PHC-04"/>
        <s v="BT-PHC-05"/>
        <s v="BT-USB-A2C-01"/>
        <s v="BT-USB-A2C-02"/>
        <s v="BT-USB-A2C-03"/>
        <s v="BT-USB-A2C-05"/>
        <s v="BT-USB-A2C-08"/>
        <s v="BT-USB-A2C-15"/>
        <s v="BT-USBC-01"/>
        <s v="BT-USBC-02"/>
        <s v="BT-USBC-03"/>
        <s v="BT-USBC-05"/>
        <s v="BT-USBC-08"/>
        <s v="BT-USBC-15"/>
        <s v="GUIDE-4"/>
        <s v="MU-FXHD-KIT-8K"/>
        <s v="MU-GAX-8K"/>
        <s v="MU-GEN-SEVEN-G8K"/>
        <s v="MU-PSU-12V-2A"/>
        <s v="MU-PSU-5V-3A"/>
        <s v="MU-SIX-A-8K-M"/>
        <s v="MU-SIX-G-8K-M"/>
        <s v="MU-SIX-PAIR-8K-M"/>
        <s v="MU-STIX-A"/>
        <s v="MU-STIX-A10"/>
        <s v="MU-STIX-A25"/>
        <s v="MU-STIX-A50"/>
        <s v="MU-STIX-CTL"/>
        <s v="MU-STIX-G"/>
        <s v="MU-STIX-G10"/>
        <s v="MU-STIX-G25"/>
        <s v="MU-STIX-G50"/>
        <s v="RM-209"/>
        <s v="RM-210"/>
        <s v="RM-211"/>
        <s v="RM-213"/>
        <s v="RM-HT1U"/>
        <s v="RM-HT2U"/>
        <s v="RM-HT3U"/>
        <s v="SHARC-V2"/>
        <s v="ZONE2-PRO"/>
        <s v="COM520PR3"/>
        <s v="COMCAM130"/>
        <s v="COMCAM550"/>
        <s v="COMCAM570"/>
        <s v="COMCN130B"/>
        <s v="COMCP10G2"/>
        <s v="COMEXMC20"/>
        <s v="COMEXPMIC"/>
        <s v="COMEXPSPK"/>
        <s v="COMEXSP20"/>
        <s v="COMF7CMNT"/>
        <s v="COMFON540"/>
        <s v="COMFON700"/>
        <s v="COMFON7EX"/>
        <s v="COMMVB130"/>
        <s v="COMMVB350"/>
        <s v="COMPRO232"/>
        <s v="COMPWREVC"/>
        <s v="COMPWRPOE"/>
        <s v="COMSVCMNT"/>
        <s v="COMVB342P"/>
        <s v="COMVB370A"/>
        <s v="COMVBEMIC"/>
        <s v="COMVBM20M"/>
        <s v="COMVBMNT1"/>
        <s v="COMVBMNT3"/>
        <s v="COMVBTDON"/>
        <s v="COMVBTMNT"/>
        <s v="COMVCC232"/>
        <s v="COMVCMNT2"/>
        <s v="COMVCMNT6"/>
        <s v="COMVCMNT7"/>
        <s v="COMVCMSFT"/>
        <s v="COMVCPRO3"/>
        <s v="COMVREMOT"/>
        <s v="CPWRVB342"/>
        <s v="PAMD120UI"/>
        <s v="PAMD330U2"/>
        <s v="PAMD330UI"/>
        <s v="PAPTZ211W"/>
        <s v="PAPTZ231W"/>
        <s v="PATMT300N"/>
        <s v="PATR211V3"/>
        <s v="PATR315V3"/>
        <s v="PATR335V3"/>
        <s v="PATR615V1"/>
        <s v="PATUSBUE1"/>
        <s v="PMD720UIS"/>
        <s v="PMDCBL045"/>
        <s v="PMDCBL180"/>
        <s v="PMDCBL600"/>
        <s v="PMT300NRM"/>
        <s v="PTCAMCTRL"/>
        <s v="PTDIN8PT1"/>
        <s v="PTLINKPRE"/>
        <s v="PTMD12V3A"/>
        <s v="PTMLTCM01"/>
        <s v="PTMLTWA01"/>
        <s v="PTMLTWM02"/>
        <s v="PTMLTWM03"/>
        <s v="PTOCU310M"/>
        <s v="PTOCU320M"/>
        <s v="PTOCU330M"/>
        <s v="PTR323NV2"/>
        <s v="PTR535NV1"/>
        <s v="PTRCPTZ02"/>
        <s v="PTRCPTZ04"/>
        <s v="PTRCTRS01"/>
        <s v="PTRSINOUT"/>
        <s v="PTTR12V5A"/>
        <s v="PTZ310UV2"/>
        <s v="PTZ330UV2"/>
        <s v="PTZMDCM01"/>
        <s v="PTZMDRC01"/>
        <s v="5S-CP230P1"/>
        <s v="AVA-6520"/>
        <s v="AVA-7520"/>
        <s v="AVA-8620"/>
        <s v="AVC-EW-A65"/>
        <s v="AVC-EW-A75"/>
        <s v="AVC-EW-A86"/>
        <s v="AVC-EW-E92"/>
        <s v="AVC-EW-H65"/>
        <s v="AVC-EW-H75"/>
        <s v="AVC-EW-H86"/>
        <s v="AVC-EW-K55"/>
        <s v="AVC-EW-K65"/>
        <s v="AVC-EW-K75"/>
        <s v="AVC-EW-K85"/>
        <s v="AVC-EW-K98"/>
        <s v="AVC-EW-R43"/>
        <s v="AVC-EW-R55"/>
        <s v="AVC-EW-S65"/>
        <s v="AVC-EW-S75"/>
        <s v="AVC-EW-S86"/>
        <s v="AVC-EW-X132"/>
        <s v="AVC-EW-X138"/>
        <s v="AVC-OPS-EDLA1"/>
        <s v="AVC-OPSI5-G11"/>
        <s v="AVC-OPSI7-G12"/>
        <s v="AVC-STND1"/>
        <s v="AVE-5550"/>
        <s v="AVE-5550-COLLAB"/>
        <s v="AVE-6540"/>
        <s v="AVE-6540-COLLAB"/>
        <s v="AVE-6540RBX"/>
        <s v="AVE-6550"/>
        <s v="AVE-7550"/>
        <s v="AVE-8650"/>
        <s v="AVE-9200"/>
        <s v="AVE-9200-COLLAB"/>
        <s v="AVE-9200-COLLABZR"/>
        <s v="AVG-6560"/>
        <s v="AVG-6560-COLLAB"/>
        <s v="AVG-7560"/>
        <s v="AVH-6520"/>
        <s v="AVH-6520-COLLAB"/>
        <s v="AVH-652GV"/>
        <s v="AVH-7520"/>
        <s v="AVH-752GV"/>
        <s v="AVH-8620"/>
        <s v="AVH-8620RBX"/>
        <s v="AVH-862GV"/>
        <s v="AVK-5510"/>
        <s v="AVK-6510"/>
        <s v="AVK-7510"/>
        <s v="AVK-8510"/>
        <s v="AVK-9810"/>
        <s v="AVL-1050-D"/>
        <s v="AVL-1050-D-COLLAB"/>
        <s v="AVL-1050-D-COLLABZR"/>
        <s v="AVL-1050-T"/>
        <s v="AVL-1050-T-COLLAB"/>
        <s v="AVL-1050-T-COLLABZR"/>
        <s v="AVS-6510E"/>
        <s v="AVS-7510E"/>
        <s v="AVS-8610E"/>
        <s v="AVW-5555"/>
        <s v="AVW-5555RBX"/>
        <s v="AVX-1320"/>
        <s v="AVX-1320+STND"/>
        <s v="AVX-1320-ATA"/>
        <s v="AVX-1320-ATA+STND"/>
        <s v="AVX-1380"/>
        <s v="AVX-1380+STND"/>
        <s v="AVX-1380-ATA"/>
        <s v="AVX-1380-ATA+STND"/>
        <s v="AVX-STND"/>
        <s v="PEN-EP"/>
        <s v="PEN-GWP"/>
        <s v="PEN-LP"/>
        <s v="PENPLUS-LP"/>
        <s v="1645-TSC-101-WMP"/>
        <s v="AVT-481A43001"/>
        <s v="AVT-481A70"/>
        <s v="AVT-481A73"/>
        <s v="AVT-481A92"/>
        <s v="AVT-481A98001"/>
        <s v="AVT-487A03"/>
        <s v="AVT-487A12011"/>
        <s v="AVT-650CART-BUNDLE"/>
        <s v="AVT-BB400-40"/>
        <s v="AVT-BB400-70"/>
        <s v="AVT-BB400-70H"/>
        <s v="AVT-BB400-90"/>
        <s v="AVT-BB650-130"/>
        <s v="AVT-BB650-180"/>
        <s v="AVT-BB650-80"/>
        <s v="AVT-BB-CSB55"/>
        <s v="AVT-BB-CSB70"/>
        <s v="AW-3"/>
        <s v="C10-SM"/>
        <s v="C8-1574"/>
        <s v="CAMERA-STAND-CRK"/>
        <s v="CAMERA-STAND-PTZ"/>
        <s v="CAMERA-STAND-VB"/>
        <s v="CN-MNTKIT"/>
        <s v="CN-RM"/>
        <s v="CN-SM"/>
        <s v="CN-WMP"/>
        <s v="CRED2L-D"/>
        <s v="CRED2L-S"/>
        <s v="CRED2LTHIN-D"/>
        <s v="CRED2LTHIN-S"/>
        <s v="CRED2V-D"/>
        <s v="CRED2V-S"/>
        <s v="CRED2VTHIN-D"/>
        <s v="CRED2VTHIN-S"/>
        <s v="CRED3L-D"/>
        <s v="CRED3L-DX"/>
        <s v="CRED3L-S"/>
        <s v="CRED3LTHIN-D"/>
        <s v="CRED3LTHIN-DX"/>
        <s v="CRED3LTHIN-S"/>
        <s v="CRED3V-D"/>
        <s v="CRED3V-DX"/>
        <s v="CRED3V-S"/>
        <s v="CRED5L-D"/>
        <s v="CRED5L-DX"/>
        <s v="CRED5V-D"/>
        <s v="CRED5V-DX"/>
        <s v="CRED-EXT-THIN"/>
        <s v="CRED-EXT-UPRIGHTS"/>
        <s v="CRK-ABV-24"/>
        <s v="CRK-ABV-32"/>
        <s v="CRK-ABV-42"/>
        <s v="CRK-ABV-48"/>
        <s v="CRK-ABV-BUNDLE-24"/>
        <s v="CRK-ABV-BUNDLE-32"/>
        <s v="CRK-ABV-BUNDLE-42"/>
        <s v="CRK-ABV-BUNDLE-48"/>
        <s v="CRK-BLW-24"/>
        <s v="CRK-BLW-32"/>
        <s v="CRK-BLW-42"/>
        <s v="CRK-BLW-48"/>
        <s v="CRK-BLW-BUNDLE-24"/>
        <s v="CRK-BLW-BUNDLE-32"/>
        <s v="CRK-BLW-BUNDLE-42"/>
        <s v="CRK-BLW-BUNDLE-48"/>
        <s v="CRS-PLCM-G7500"/>
        <s v="CSB-MOUNT"/>
        <s v="CSB-MOUNT-70"/>
        <s v="D-FLEX400-40"/>
        <s v="D-FLEX-CART"/>
        <s v="EDC-100"/>
        <s v="ELT-2100L"/>
        <s v="ELT-2100L-B"/>
        <s v="ELT-2100S"/>
        <s v="ELT-2100S-B"/>
        <s v="GC8-SM"/>
        <s v="GC8-WMP"/>
        <s v="HDC-6"/>
        <s v="LED-1"/>
        <s v="LRC-BUNDLE-24"/>
        <s v="LRC-BUNDLE-32"/>
        <s v="LRC-BUNDLE-42"/>
        <s v="LRC-BUNDLE-48"/>
        <s v="LRC-MOUNT-48"/>
        <s v="LTAP-MNTKIT"/>
        <s v="LTAP-SM"/>
        <s v="LTAP-WMP"/>
        <s v="MAX-CART"/>
        <s v="MER1527"/>
        <s v="NEAT-BRK-24"/>
        <s v="NEAT-BRK-32"/>
        <s v="NEAT-BRK-42"/>
        <s v="NEAT-BRK-48"/>
        <s v="NEATFRAME-STAND"/>
        <s v="NEATFRAME-WM"/>
        <s v="POLY-X-24"/>
        <s v="POLY-X-32"/>
        <s v="POLY-X-42"/>
        <s v="POLY-X-48"/>
        <s v="POLYX-BUNDLE-24"/>
        <s v="POLYX-BUNDLE-32"/>
        <s v="POLYX-BUNDLE-42"/>
        <s v="POLYX-BUNDLE-48"/>
        <s v="PS50-ABV-24"/>
        <s v="PS50-ABV-32"/>
        <s v="PS50-ABV-42"/>
        <s v="PS50-ABV-48"/>
        <s v="PS50-BLW-24"/>
        <s v="PS50-BLW-32"/>
        <s v="PS50-BLW-42"/>
        <s v="PS50-BLW-48"/>
        <s v="PSM-200"/>
        <s v="PTZ-WM"/>
        <s v="RACK-FAN-KIT"/>
        <s v="RCK-PWR"/>
        <s v="RPS-1000-EB"/>
        <s v="RPS-1000L"/>
        <s v="RPS-1000S"/>
        <s v="RPS-500-CSB55"/>
        <s v="RPS-500-CSB70"/>
        <s v="RPS-500L"/>
        <s v="RPS-500S-BASIC"/>
        <s v="RPS-800L"/>
        <s v="RPS-AS2"/>
        <s v="RPS-AS5"/>
        <s v="SB-MOUNT"/>
        <s v="SR-12"/>
        <s v="SSENCL-43-POLY"/>
        <s v="SSENCL-43-POLY-NOTV"/>
        <s v="TC10-WMP"/>
        <s v="TC8-SM"/>
        <s v="TC8-WMP"/>
        <s v="TMP-200"/>
        <s v="TMP-DUAL MOUNT"/>
        <s v="UM-1-40"/>
        <s v="UM-1-ADAPTER"/>
        <s v="UM-1T"/>
        <s v="UM-2"/>
        <s v="US-1"/>
        <s v="VMPU-100L-120"/>
        <s v="YEA-24"/>
        <s v="YEA-24-BUNDLE"/>
        <s v="YEA-32"/>
        <s v="YEA-32-BUNDLE"/>
        <s v="YEA-42"/>
        <s v="YEA-42-BUNDLE"/>
        <s v="YEA-48"/>
        <s v="YEA-48-BUNDLE"/>
        <s v="13050"/>
        <s v="13055"/>
        <s v="14199"/>
        <s v="15035"/>
        <s v="B5609561K"/>
        <s v="B5631051K"/>
        <s v="B563180K"/>
        <s v="B563182K"/>
        <s v="B563217K"/>
        <s v="B573071K"/>
        <s v="R5001455K"/>
        <s v="R5002199K"/>
        <s v="R8787713K"/>
        <s v="R8787714K"/>
        <s v="R8788066K"/>
        <s v="R8788649K"/>
        <s v="R9004746"/>
        <s v="R9004747B"/>
        <s v="R9004750"/>
        <s v="R9004752"/>
        <s v="R9004754"/>
        <s v="R9004758B"/>
        <s v="R9004762"/>
        <s v="R9004765B"/>
        <s v="R9004769"/>
        <s v="R9004772"/>
        <s v="R9004776B"/>
        <s v="R9004783"/>
        <s v="R9004785B"/>
        <s v="R9004786B"/>
        <s v="R9004790"/>
        <s v="R9004791B"/>
        <s v="R9004792B"/>
        <s v="R9004793B"/>
        <s v="R9004795B"/>
        <s v="R9004797"/>
        <s v="R90059471"/>
        <s v="R90059521"/>
        <s v="R9008988"/>
        <s v="R9008989"/>
        <s v="R9009010"/>
        <s v="R9009011"/>
        <s v="R9009012"/>
        <s v="R9009202"/>
        <s v="R9009250"/>
        <s v="R9009631"/>
        <s v="R9009650B"/>
        <s v="R9009651B"/>
        <s v="R9009652B"/>
        <s v="R9009653B"/>
        <s v="R9009901"/>
        <s v="R9010132"/>
        <s v="R9010134"/>
        <s v="R90102632"/>
        <s v="R90102642"/>
        <s v="R90102652"/>
        <s v="R90102662"/>
        <s v="R90103722"/>
        <s v="R90103732"/>
        <s v="R9010403"/>
        <s v="R90106502"/>
        <s v="R90106512"/>
        <s v="R90106522"/>
        <s v="R90106532"/>
        <s v="R90106552"/>
        <s v="R90106562"/>
        <s v="R9011360BF"/>
        <s v="R9011361BF"/>
        <s v="R9011376"/>
        <s v="R9011377"/>
        <s v="R9011378"/>
        <s v="R9011920"/>
        <s v="R9020384BF"/>
        <s v="R9020385BF"/>
        <s v="R9029203BF"/>
        <s v="R9029359BF"/>
        <s v="R9029610BF"/>
        <s v="R9070002"/>
        <s v="R9400810US"/>
        <s v="R9400811US"/>
        <s v="R9400812US"/>
        <s v="R9400813US"/>
        <s v="R9400814US"/>
        <s v="R9400815US"/>
        <s v="R9400819"/>
        <s v="R9401000-B"/>
        <s v="R9401000-BU"/>
        <s v="R9401000-FCU"/>
        <s v="R9401001-B"/>
        <s v="R9401001-BU"/>
        <s v="R9401001-FC"/>
        <s v="R94018322"/>
        <s v="R9408703"/>
        <s v="R9408949-B"/>
        <s v="R9408949-BU"/>
        <s v="R9408949-FC"/>
        <s v="R9408980-B"/>
        <s v="R9408980-BU"/>
        <s v="R9408980-FC"/>
        <s v="R9408981-B"/>
        <s v="R9408981-BU"/>
        <s v="R9408982-B"/>
        <s v="R9408982-BU"/>
        <s v="R9408982-FC"/>
        <s v="R9408986-B"/>
        <s v="R9408986-BU"/>
        <s v="R9409049-B"/>
        <s v="R9409049-BU"/>
        <s v="R9409049-FC"/>
        <s v="R9409070-B"/>
        <s v="R9409070-BU"/>
        <s v="R9409071-B"/>
        <s v="R9409071-BU"/>
        <s v="R9409072-B"/>
        <s v="R9409072-BU"/>
        <s v="R9409093"/>
        <s v="R9409094"/>
        <s v="R9409600"/>
        <s v="R9409601"/>
        <s v="R9409730"/>
        <s v="R9409760-B"/>
        <s v="R9409760-BU"/>
        <s v="R9409769-B"/>
        <s v="R9409769-BU"/>
        <s v="R9409803"/>
        <s v="R9410231"/>
        <s v="R9410851-B"/>
        <s v="R9410853-BT"/>
        <s v="R9801007"/>
        <s v="R9801147"/>
        <s v="R9801148"/>
        <s v="R9801149"/>
        <s v="R9801196"/>
        <s v="R9801309"/>
        <s v="R9801410"/>
        <s v="R9801414"/>
        <s v="R98014421"/>
        <s v="R9801661"/>
        <s v="R98017191"/>
        <s v="R98017201"/>
        <s v="R98017211"/>
        <s v="R98017221"/>
        <s v="R98017241"/>
        <s v="R9801755"/>
        <s v="R9801774"/>
        <s v="R9801784"/>
        <s v="R9801803"/>
        <s v="R9801804"/>
        <s v="R9801820"/>
        <s v="R9801840"/>
        <s v="R9801855"/>
        <s v="R9801956"/>
        <s v="R9802040"/>
        <s v="R9802181"/>
        <s v="R9802182"/>
        <s v="R9802183"/>
        <s v="R98021831"/>
        <s v="R98021841"/>
        <s v="R98021851"/>
        <s v="R9802186"/>
        <s v="R98021861"/>
        <s v="R9802187"/>
        <s v="R9802188"/>
        <s v="R9802212"/>
        <s v="R9802241"/>
        <s v="R9802300"/>
        <s v="R9802488"/>
        <s v="R9802810"/>
        <s v="R9803061"/>
        <s v="R9803070"/>
        <s v="R9803072"/>
        <s v="R9803073"/>
        <s v="R9803075"/>
        <s v="R9803076"/>
        <s v="R9803182"/>
        <s v="R9803240"/>
        <s v="R9805066"/>
        <s v="R9805980"/>
        <s v="R9829997"/>
        <s v="R9832755"/>
        <s v="R9832756"/>
        <s v="R9832773"/>
        <s v="R9832778"/>
        <s v="R9852920"/>
        <s v="R9852945"/>
        <s v="R9852950"/>
        <s v="R98529502"/>
        <s v="R9854425"/>
        <s v="R9861500T01"/>
        <s v="R9861581"/>
        <s v="R9861600D01CUS"/>
        <s v="R9861600P01CUS"/>
        <s v="R9861605US"/>
        <s v="R9861611USB1"/>
        <s v="R9861611USB2"/>
        <s v="R9861612USB1"/>
        <s v="R9861613USB2"/>
        <s v="R9861622USB2"/>
        <s v="R9861632USB1"/>
        <s v="R9861633USB2"/>
        <s v="R9862000"/>
        <s v="R9862001"/>
        <s v="R9862010"/>
        <s v="R9862020"/>
        <s v="R9862030"/>
        <s v="R9862040"/>
        <s v="R9864002"/>
        <s v="R9864003"/>
        <s v="R9871179"/>
        <s v="R9871285"/>
        <s v="R9871287"/>
        <s v="R9871289"/>
        <s v="R9871290"/>
        <s v="101907"/>
        <s v="402958"/>
        <s v="402974"/>
        <s v="406538"/>
        <s v="431575"/>
        <s v="445894"/>
        <s v="459038"/>
        <s v="471968"/>
        <s v="474746"/>
        <s v="701599"/>
        <s v="701629"/>
        <s v="706221"/>
        <s v="706477"/>
        <s v="707155"/>
        <s v="707252"/>
        <s v="707260"/>
        <s v="730092"/>
        <s v="730165"/>
        <s v="905895"/>
        <s v="TG D71"/>
        <s v="121526"/>
        <s v="137050 BOSE"/>
        <s v="24993"/>
        <s v="27343 BOSE"/>
        <s v="28337"/>
        <s v="28338"/>
        <s v="29229 BOSE"/>
        <s v="29832"/>
        <s v="29853 BOSE"/>
        <s v="29854 BOSE"/>
        <s v="29855"/>
        <s v="315338-0100"/>
        <s v="315338-0200"/>
        <s v="317088-0100"/>
        <s v="317088-0200"/>
        <s v="317302-0100"/>
        <s v="317302-0200"/>
        <s v="318337-0100"/>
        <s v="318337-0200"/>
        <s v="318338-0100"/>
        <s v="318338-0200"/>
        <s v="318418-0100"/>
        <s v="318418-0200"/>
        <s v="318828-000S"/>
        <s v="343546-1110"/>
        <s v="344871-1430"/>
        <s v="344871-1440"/>
        <s v="353689-0410"/>
        <s v="359844-0020"/>
        <s v="361810-1110 BOSE"/>
        <s v="371407-0010"/>
        <s v="40143"/>
        <s v="40144 BOSE"/>
        <s v="40145"/>
        <s v="40146 BOSE"/>
        <s v="40151 BOSE"/>
        <s v="40188 BOSE"/>
        <s v="40189"/>
        <s v="40190 BOSE"/>
        <s v="40191"/>
        <s v="41760"/>
        <s v="41761"/>
        <s v="719782-1430"/>
        <s v="719782-1440"/>
        <s v="730999-5540"/>
        <s v="730999-8850"/>
        <s v="730999-8860"/>
        <s v="734302-0110"/>
        <s v="738453-0110"/>
        <s v="738453-0210"/>
        <s v="751863-0010"/>
        <s v="751864-0010"/>
        <s v="766712-2410"/>
        <s v="766713-9610"/>
        <s v="768928-0010"/>
        <s v="768932-0110"/>
        <s v="768932-0210"/>
        <s v="768938-0110"/>
        <s v="768938-0210"/>
        <s v="768941-0110"/>
        <s v="768941-0210"/>
        <s v="770299-0110"/>
        <s v="770300-0110"/>
        <s v="770302-0110"/>
        <s v="770304-0010"/>
        <s v="771783-0110"/>
        <s v="771784-0110"/>
        <s v="772045-0110"/>
        <s v="772234-1110"/>
        <s v="772238-0110"/>
        <s v="776255-0110"/>
        <s v="776978-0010"/>
        <s v="777189-0220 BOSE"/>
        <s v="778844-0220"/>
        <s v="782691-0010"/>
        <s v="785403-0110"/>
        <s v="785491-0110"/>
        <s v="787856-1110"/>
        <s v="787856-1210"/>
        <s v="788330-0110"/>
        <s v="790054-0010 BOSE"/>
        <s v="790080-0110"/>
        <s v="790081-0010"/>
        <s v="794042-3350"/>
        <s v="794042-3360"/>
        <s v="794042-3380"/>
        <s v="794042-6650"/>
        <s v="794042-6660"/>
        <s v="794042-6680"/>
        <s v="794042-8850"/>
        <s v="794042-8860"/>
        <s v="794042-8880"/>
        <s v="795502-0010"/>
        <s v="797679-0010"/>
        <s v="799376-0110"/>
        <s v="799376-0210"/>
        <s v="801332-0110"/>
        <s v="802080-0110"/>
        <s v="802080-0210"/>
        <s v="803286-1110"/>
        <s v="803287-1110"/>
        <s v="803288-1110"/>
        <s v="803289-1110"/>
        <s v="806720-0110"/>
        <s v="807140-0110"/>
        <s v="807141-0110"/>
        <s v="807142-0110"/>
        <s v="808304-0110"/>
        <s v="808453-1110"/>
        <s v="808456-1110"/>
        <s v="808461-0110"/>
        <s v="808461-0210"/>
        <s v="808650-8510"/>
        <s v="808650-8610"/>
        <s v="808650-8810"/>
        <s v="808658-6510"/>
        <s v="808658-6610"/>
        <s v="808658-6810"/>
        <s v="808667-3510"/>
        <s v="808667-3610"/>
        <s v="808667-3810"/>
        <s v="808928-0110"/>
        <s v="808928-0210"/>
        <s v="808930-0110"/>
        <s v="808930-0210"/>
        <s v="808932-0210"/>
        <s v="810460-0110"/>
        <s v="810613-0010"/>
        <s v="810965-1110"/>
        <s v="811432-0110"/>
        <s v="811432-0210"/>
        <s v="811433-0110"/>
        <s v="811433-0210"/>
        <s v="811434-0110"/>
        <s v="811434-0210"/>
        <s v="811435-0110"/>
        <s v="811435-0210"/>
        <s v="811436-0110"/>
        <s v="811436-0210"/>
        <s v="812862-1110"/>
        <s v="813375-1310"/>
        <s v="813403-1310"/>
        <s v="815009-0010"/>
        <s v="815011-0110"/>
        <s v="815011-0210"/>
        <s v="829380-0110"/>
        <s v="829380-0210"/>
        <s v="829679-0120"/>
        <s v="829679-0220"/>
        <s v="829682-0120"/>
        <s v="829682-0220"/>
        <s v="829683-0120"/>
        <s v="829683-0210"/>
        <s v="829683-0220"/>
        <s v="829705-0120"/>
        <s v="829705-0220"/>
        <s v="829708-0120"/>
        <s v="829708-0220"/>
        <s v="829712-0120"/>
        <s v="829712-0220"/>
        <s v="829719-0010"/>
        <s v="829724-0010"/>
        <s v="829726-0010"/>
        <s v="830784-021S"/>
        <s v="831856-0110"/>
        <s v="831856-0210"/>
        <s v="834315-1110"/>
        <s v="834316-1110"/>
        <s v="834317-1110"/>
        <s v="835265-0120"/>
        <s v="835265-0220"/>
        <s v="840917-1100"/>
        <s v="840918-1100"/>
        <s v="840919-1100"/>
        <s v="840920-1100"/>
        <s v="840921-1100"/>
        <s v="841151-0320"/>
        <s v="841151-0420"/>
        <s v="841153-0310"/>
        <s v="841153-0320"/>
        <s v="841153-0420"/>
        <s v="841154-0310"/>
        <s v="841154-0320"/>
        <s v="841154-0420"/>
        <s v="841155-0320"/>
        <s v="841155-0420"/>
        <s v="841156-0320"/>
        <s v="841156-0420"/>
        <s v="841158-0110"/>
        <s v="841158-0210"/>
        <s v="841159-0110"/>
        <s v="841159-0210"/>
        <s v="841160-0110"/>
        <s v="841160-0210"/>
        <s v="841161-0010"/>
        <s v="841162-0010"/>
        <s v="841165-0120"/>
        <s v="841165-0220"/>
        <s v="841166-0110"/>
        <s v="841166-0120"/>
        <s v="841166-0220"/>
        <s v="841168-0120"/>
        <s v="841168-0220"/>
        <s v="842364-021S"/>
        <s v="842415-1110"/>
        <s v="842471-021S"/>
        <s v="842864-0110"/>
        <s v="842864-0210"/>
        <s v="842866-0110"/>
        <s v="842866-0210"/>
        <s v="843090-0110"/>
        <s v="843090-0210"/>
        <s v="843091-0110"/>
        <s v="843091-0210"/>
        <s v="843160-0110"/>
        <s v="843161-0110"/>
        <s v="843163-0110"/>
        <s v="843297-0210"/>
        <s v="843344-0010"/>
        <s v="843364-0010"/>
        <s v="843367-0010"/>
        <s v="843944-0010"/>
        <s v="845116-0010"/>
        <s v="845332-0110"/>
        <s v="850571-0010"/>
        <s v="852581-0110"/>
        <s v="852581-0210"/>
        <s v="852582-0010"/>
        <s v="854381-0010"/>
        <s v="856985-0110"/>
        <s v="856986-0110"/>
        <s v="856989-0110"/>
        <s v="856990-0110"/>
        <s v="856992-0110"/>
        <s v="856993-0110"/>
        <s v="856996-0110"/>
        <s v="857000-0110"/>
        <s v="857172-0110"/>
        <s v="861846-0010"/>
        <s v="863314-0010"/>
        <s v="868751-1110"/>
        <s v="869196-0010"/>
        <s v="869583-1110"/>
        <s v="869721-0010"/>
        <s v="869722-0010"/>
        <s v="869723-0010"/>
        <s v="869725-0010"/>
        <s v="869725-0020"/>
        <s v="876599-0100"/>
        <s v="876599-0200"/>
        <s v="876599-0300"/>
        <s v="888472-1210"/>
        <s v="888475-1210"/>
        <s v="888478-1110"/>
        <s v="889687-0100"/>
        <s v="889687-0200"/>
        <s v="889689-0100"/>
        <s v="889689-0200"/>
        <s v="891454-0200"/>
        <s v="891455-0200"/>
        <s v="892116-0100"/>
        <s v="892116-0200"/>
        <s v="892119-1110"/>
        <s v="892120-1110"/>
        <s v="892121-1110"/>
        <s v="892237-1110"/>
        <s v="892254-1210"/>
        <s v="892255-1110"/>
        <s v="892256-1210"/>
        <s v="893797-0100"/>
        <s v="893797-0200"/>
        <s v="893798-0100"/>
        <s v="893798-0200"/>
        <s v="893800-0600"/>
        <s v="A00204-0100"/>
        <s v="A00205-0100"/>
        <s v="A00508-0100"/>
        <s v="A00509-0100"/>
        <s v="4K-PWR-WW"/>
        <s v="AU335"/>
        <s v="BP200HI"/>
        <s v="BP200HI-R"/>
        <s v="BP900HI"/>
        <s v="BSNCSUB-12-SB"/>
        <s v="BSNCSUB-24-SB"/>
        <s v="BSNCSUB-36-SB"/>
        <s v="BSNCSUB-48-SB"/>
        <s v="BSNCSUB-60-SB"/>
        <s v="BSNEE - ANNUAL FEE"/>
        <s v="CBL-IR RCVR 3.5MM"/>
        <s v="CBL-USBC"/>
        <s v="CBL-USBC TO ANALOG AUDIO"/>
        <s v="CBL-USBC TO USBA"/>
        <s v="GP800-C"/>
        <s v="HD1025"/>
        <s v="HD225"/>
        <s v="HDMI-6"/>
        <s v="LS425"/>
        <s v="LS445"/>
        <s v="MDM-NA"/>
        <s v="PA-ADPTR KIT LS-HD"/>
        <s v="PA-W12V1.5A-3.5"/>
        <s v="PA-W12V1.5A-LK2"/>
        <s v="PA-W12V3A-LK2"/>
        <s v="PA-W12V3A-MLX2"/>
        <s v="PA-W5V2A-USB"/>
        <s v="PRIORITY-CASE"/>
        <s v="RC1002"/>
        <s v="REMOTE KIT IR-02"/>
        <s v="SDHC-128C10-1(M)"/>
        <s v="SDHC-16C10-1(M)"/>
        <s v="SDHC-32C10-1(M)"/>
        <s v="SDHC-64C10-1(M)"/>
        <s v="SVC-WIFI-INST"/>
        <s v="TRN-BACUST"/>
        <s v="WD104"/>
        <s v="WD105"/>
        <s v="XC2055"/>
        <s v="XC2055-WIN10"/>
        <s v="XC2055-WIN11"/>
        <s v="XC4055"/>
        <s v="XC4055-WIN10"/>
        <s v="XC4055-WIN11"/>
        <s v="XD1035"/>
        <s v="XD235"/>
        <s v="XT1144"/>
        <s v="XT1144-T"/>
        <s v="XT1145"/>
        <s v="XT1145-META"/>
        <s v="XT2145"/>
        <s v="XT245"/>
        <s v="23-0003"/>
        <s v="AC-5S-BLK-US"/>
        <s v="AC-5S-WHT-US"/>
        <s v="AC-V-BLK-US"/>
        <s v="AC-V-WHT-US"/>
        <s v="BLU-100"/>
        <s v="BLU-101"/>
        <s v="BLU-102"/>
        <s v="BLU-103"/>
        <s v="BLU-3"/>
        <s v="BLU-50"/>
        <s v="BLU-6"/>
        <s v="BLU-8-V2-BLK"/>
        <s v="BLU-8-V2-WHT"/>
        <s v="BLU-BIB"/>
        <s v="BLU-BOB1"/>
        <s v="BLU-BOB2"/>
        <s v="BLUCARD-IN"/>
        <s v="BLU-GPX"/>
        <s v="BLU-HIF"/>
        <s v="BLU-PCI"/>
        <s v="BLU-SI"/>
        <s v="BSSBLU120M-US"/>
        <s v="BSSBLU160M-US"/>
        <s v="BSSBLU326M-US"/>
        <s v="BSSBLU806M-US"/>
        <s v="BSSBLUAECIN-M"/>
        <s v="BSSBLUCARDIN-M"/>
        <s v="BSSBLUCARDOUT-M"/>
        <s v="BSSBLUHYBRIDIN-M"/>
        <s v="BSSEC4BV-BLK-M"/>
        <s v="DCP-555"/>
        <s v="EC-4B-BLK-US"/>
        <s v="EC-4BV-WHT-US"/>
        <s v="EC-4B-WHT-US"/>
        <s v="EC-8BV-BLK-US"/>
        <s v="EC-8BV-WHT-US"/>
        <s v="EC-V-BLK-US"/>
        <s v="EC-V-WHT-US"/>
        <s v="PS1225DC"/>
        <s v="PS1225DC-S/T"/>
        <s v=" 40043"/>
        <s v="00393"/>
        <s v="00400"/>
        <s v="00401"/>
        <s v="00402"/>
        <s v="00403"/>
        <s v="00660"/>
        <s v="00674"/>
        <s v="00708"/>
        <s v="00711"/>
        <s v="00715"/>
        <s v="00716"/>
        <s v="00718"/>
        <s v="00774"/>
        <s v="00787"/>
        <s v="00796"/>
        <s v="00800"/>
        <s v="00808"/>
        <s v="00809"/>
        <s v="00815"/>
        <s v="00824"/>
        <s v="00825"/>
        <s v="00837"/>
        <s v="00872"/>
        <s v="00880"/>
        <s v="00882"/>
        <s v="00895"/>
        <s v="00963"/>
        <s v="00986"/>
        <s v="01000"/>
        <s v="01073"/>
        <s v="01089"/>
        <s v="01109"/>
        <s v="01188"/>
        <s v="02973"/>
        <s v="03044"/>
        <s v="03129"/>
        <s v="03345"/>
        <s v="03414"/>
        <s v="03677"/>
        <s v="03728"/>
        <s v="03824"/>
        <s v="03975"/>
        <s v="03983"/>
        <s v="03989"/>
        <s v="03995"/>
        <s v="04045"/>
        <s v="04065"/>
        <s v="04096"/>
        <s v="04097"/>
        <s v="04098"/>
        <s v="04110"/>
        <s v="04123"/>
        <s v="04149"/>
        <s v="04159"/>
        <s v="04161"/>
        <s v="04232"/>
        <s v="04233"/>
        <s v="10292"/>
        <s v="10293"/>
        <s v="15178"/>
        <s v="15180"/>
        <s v="15196"/>
        <s v="22014"/>
        <s v="26969"/>
        <s v="27141"/>
        <s v="27162"/>
        <s v="28103"/>
        <s v="28105"/>
        <s v="28751"/>
        <s v="28828"/>
        <s v="28831"/>
        <s v="28871"/>
        <s v="28872"/>
        <s v="29300"/>
        <s v="29311"/>
        <s v="29804"/>
        <s v="29929"/>
        <s v="2M LC-LC 62.5/125 FIBER"/>
        <s v="35203"/>
        <s v="38998"/>
        <s v="39942"/>
        <s v="39978"/>
        <s v="40373"/>
        <s v="40463"/>
        <s v="40603"/>
        <s v="41043"/>
        <s v="41190"/>
        <s v="41232"/>
        <s v="41363"/>
        <s v="50181"/>
        <s v="50182"/>
        <s v="50185"/>
        <s v="50607"/>
        <s v="50612"/>
        <s v="52036"/>
        <s v="53878"/>
        <s v="53880"/>
        <s v="54173"/>
        <s v="54174"/>
        <s v="54175"/>
        <s v="54427"/>
        <s v="56783"/>
        <s v="60005"/>
        <s v="C2G01157"/>
        <s v="C2G01158"/>
        <s v="C2G01159"/>
        <s v="C2G02206"/>
        <s v="C2G02207"/>
        <s v="C2G02208"/>
        <s v="C2G02209"/>
        <s v="C2G02210"/>
        <s v="C2G02211"/>
        <s v="C2G02212"/>
        <s v="C2G02213"/>
        <s v="C2G02214"/>
        <s v="C2G02215"/>
        <s v="C2G02216"/>
        <s v="C2G02217"/>
        <s v="C2G02218"/>
        <s v="C2G02219"/>
        <s v="C2G02220"/>
        <s v="C2G02221"/>
        <s v="C2G02222"/>
        <s v="C2G02223"/>
        <s v="C2G02224"/>
        <s v="C2G02225"/>
        <s v="C2G02226"/>
        <s v="C2G02227"/>
        <s v="C2G02228"/>
        <s v="C2G02229"/>
        <s v="C2G02230"/>
        <s v="C2G02231"/>
        <s v="C2G02232"/>
        <s v="C2G02233"/>
        <s v="C2G02234"/>
        <s v="C2G02235"/>
        <s v="C2G02236"/>
        <s v="C2G02237"/>
        <s v="C2G02238"/>
        <s v="C2G02239"/>
        <s v="C2G02240"/>
        <s v="C2G02241"/>
        <s v="C2G02242"/>
        <s v="C2G02243"/>
        <s v="C2G02244"/>
        <s v="C2G02245"/>
        <s v="C2G02246"/>
        <s v="C2G07353"/>
        <s v="C2G07354"/>
        <s v="C2G07355"/>
        <s v="C2G07356"/>
        <s v="C2G07357"/>
        <s v="C2G07358"/>
        <s v="C2G07359"/>
        <s v="C2G07360"/>
        <s v="C2G07361"/>
        <s v="C2G07362"/>
        <s v="C2G07363"/>
        <s v="C2G07364"/>
        <s v="C2G07365"/>
        <s v="C2G07366"/>
        <s v="C2G07367"/>
        <s v="C2G07368"/>
        <s v="C2G07369"/>
        <s v="C2G07370"/>
        <s v="C2G07371"/>
        <s v="C2G07372"/>
        <s v="C2G07373"/>
        <s v="C2G07374"/>
        <s v="C2G07375"/>
        <s v="C2G07376"/>
        <s v="C2G07377"/>
        <s v="C2G07378"/>
        <s v="C2G07379"/>
        <s v="C2G07380"/>
        <s v="C2G07381"/>
        <s v="C2G07382"/>
        <s v="C2G07383"/>
        <s v="C2G07384"/>
        <s v="C2G07385"/>
        <s v="C2G07386"/>
        <s v="C2G07387"/>
        <s v="C2G07388"/>
        <s v="C2G07389"/>
        <s v="C2G07390"/>
        <s v="C2G07391"/>
        <s v="C2G07392"/>
        <s v="C2G07393"/>
        <s v="C2G07394"/>
        <s v="C2G07395"/>
        <s v="C2G07396"/>
        <s v="C2G07397"/>
        <s v="C2G07398"/>
        <s v="C2G07399"/>
        <s v="C2G07400"/>
        <s v="C2G07401"/>
        <s v="C2G07402"/>
        <s v="C2G07403"/>
        <s v="C2G10373"/>
        <s v="C2G10374"/>
        <s v="C2G10375"/>
        <s v="C2G10376"/>
        <s v="C2G10377"/>
        <s v="C2G10378"/>
        <s v="C2G10379"/>
        <s v="C2G10380"/>
        <s v="C2G10381"/>
        <s v="C2G10382"/>
        <s v="C2G10383"/>
        <s v="C2G10384"/>
        <s v="C2G10385"/>
        <s v="C2G10386"/>
        <s v="C2G10388"/>
        <s v="C2G10389"/>
        <s v="C2G10399"/>
        <s v="C2G10400"/>
        <s v="C2G10401"/>
        <s v="C2G10402"/>
        <s v="C2G10410"/>
        <s v="C2G10412"/>
        <s v="C2G10413"/>
        <s v="C2G10452"/>
        <s v="C2G10453"/>
        <s v="C2G10454"/>
        <s v="C2G10455"/>
        <s v="C2G10456"/>
        <s v="C2G21001"/>
        <s v="C2G21002"/>
        <s v="C2G21003"/>
        <s v="C2G21004"/>
        <s v="C2G21005"/>
        <s v="C2G21008"/>
        <s v="C2G21009"/>
        <s v="C2G26933"/>
        <s v="C2G26934"/>
        <s v="C2G26935"/>
        <s v="C2G26936"/>
        <s v="C2G28874"/>
        <s v="C2G28875"/>
        <s v="C2G28876"/>
        <s v="C2G28878"/>
        <s v="C2G28880"/>
        <s v="C2G28881"/>
        <s v="C2G28882"/>
        <s v="C2G28883"/>
        <s v="C2G28884"/>
        <s v="C2G28886"/>
        <s v="C2G28887"/>
        <s v="C2G29828"/>
        <s v="C2G29886"/>
        <s v="C2G29887"/>
        <s v="C2G29889"/>
        <s v="C2G29890"/>
        <s v="C2G29907"/>
        <s v="C2G30010"/>
        <s v="C2G30014"/>
        <s v="C2G30016"/>
        <s v="C2G30017"/>
        <s v="C2G30018"/>
        <s v="C2G30019"/>
        <s v="C2G30020"/>
        <s v="C2G30021"/>
        <s v="C2G30022"/>
        <s v="C2G30024"/>
        <s v="C2G30025"/>
        <s v="C2G30026"/>
        <s v="C2G30027"/>
        <s v="C2G30028"/>
        <s v="C2G30029"/>
        <s v="C2G30034"/>
        <s v="C2G30035"/>
        <s v="C2G30038"/>
        <s v="C2G30040"/>
        <s v="C2G30044"/>
        <s v="C2G30045"/>
        <s v="C2G30048"/>
        <s v="C2G30055"/>
        <s v="C2G30061"/>
        <s v="C2G30062"/>
        <s v="C2G30066"/>
        <s v="C2G30067"/>
        <s v="C2G30079"/>
        <s v="C2G30085"/>
        <s v="C2G30086"/>
        <s v="C2G30087"/>
        <s v="C2G30088"/>
        <s v="C2G30112"/>
        <s v="C2G30113"/>
        <s v="C2G30115"/>
        <s v="C2G30117"/>
        <s v="C2G30120"/>
        <s v="C2G30122"/>
        <s v="C2G30124"/>
        <s v="C2G30127"/>
        <s v="C2G30130"/>
        <s v="C2G30131"/>
        <s v="C2G30133"/>
        <s v="C2G30136"/>
        <s v="C2G30139"/>
        <s v="C2G30140"/>
        <s v="C2G30141"/>
        <s v="C2G30142"/>
        <s v="C2G30143"/>
        <s v="C2G30144"/>
        <s v="C2G30145"/>
        <s v="C2G30146"/>
        <s v="C2G30148"/>
        <s v="C2G30149"/>
        <s v="C2G30150"/>
        <s v="C2G30151"/>
        <s v="C2G30152"/>
        <s v="C2G30154"/>
        <s v="C2G30168"/>
        <s v="C2G30169"/>
        <s v="C2G30175"/>
        <s v="C2G30182"/>
        <s v="C2G30183"/>
        <s v="C2G30184"/>
        <s v="C2G30185"/>
        <s v="C2G30186"/>
        <s v="C2G30187"/>
        <s v="C2G30192"/>
        <s v="C2G30193"/>
        <s v="C2G30195"/>
        <s v="C2G30288"/>
        <s v="C2G31011"/>
        <s v="C2G31012"/>
        <s v="C2G31013"/>
        <s v="C2G31015"/>
        <s v="C2G31020"/>
        <s v="C2G31029"/>
        <s v="C2G31030"/>
        <s v="C2G40691"/>
        <s v="C2G41398"/>
        <s v="C2G41467"/>
        <s v="C2G41468"/>
        <s v="C2G41469"/>
        <s v="C2G41470"/>
        <s v="C2G41472"/>
        <s v="C2G41473"/>
        <s v="C2G41480"/>
        <s v="C2G41481"/>
        <s v="C2G41482"/>
        <s v="C2G41483"/>
        <s v="C2G41484"/>
        <s v="C2G41485"/>
        <s v="C2G41486"/>
        <s v="C2G41487"/>
        <s v="C2G41488"/>
        <s v="C2G41489"/>
        <s v="C2G41490"/>
        <s v="C2G41491"/>
        <s v="C2G41600"/>
        <s v="C2G41601"/>
        <s v="C2G41604"/>
        <s v="C2G4200586"/>
        <s v="C2G4200587"/>
        <s v="C2G42395"/>
        <s v="C2G43407"/>
        <s v="C2G43408"/>
        <s v="C2G43409"/>
        <s v="C2G43410"/>
        <s v="C2G43412"/>
        <s v="C2G43413"/>
        <s v="C2G43414"/>
        <s v="C2G43415"/>
        <s v="C2G43416"/>
        <s v="C2G43417"/>
        <s v="C2G43419"/>
        <s v="C2G43423"/>
        <s v="C2G43443"/>
        <s v="C2G43444"/>
        <s v="C2G43445"/>
        <s v="C2G43446"/>
        <s v="C2G43447"/>
        <s v="C2G43448"/>
        <s v="C2G43449"/>
        <s v="C2G43450"/>
        <s v="C2G43451"/>
        <s v="C2G43453"/>
        <s v="C2G43454"/>
        <s v="C2G43455"/>
        <s v="C2G43456"/>
        <s v="C2G43457"/>
        <s v="C2G43458"/>
        <s v="C2G43461"/>
        <s v="C2G43464"/>
        <s v="C2G43465"/>
        <s v="C2G43466"/>
        <s v="C2G43467"/>
        <s v="C2G43468"/>
        <s v="C2G43469"/>
        <s v="C2G43470"/>
        <s v="C2G43471"/>
        <s v="C2G43472"/>
        <s v="C2G43473"/>
        <s v="C2G43474"/>
        <s v="C2G43475"/>
        <s v="C2G43476"/>
        <s v="C2G43477"/>
        <s v="C2G43478"/>
        <s v="C2G43479"/>
        <s v="C2G43482"/>
        <s v="C2G43486"/>
        <s v="C2G43487"/>
        <s v="C2G43488"/>
        <s v="C2G43490"/>
        <s v="C2G43491"/>
        <s v="C2G43492"/>
        <s v="C2G43495"/>
        <s v="C2G43498"/>
        <s v="C2G43507"/>
        <s v="C2G43508"/>
        <s v="C2G43509"/>
        <s v="C2G43511"/>
        <s v="C2G43512"/>
        <s v="C2G43513"/>
        <s v="C2G43516"/>
        <s v="C2G43528"/>
        <s v="C2G43529"/>
        <s v="C2G43530"/>
        <s v="C2G43532"/>
        <s v="C2G43534"/>
        <s v="C2G43537"/>
        <s v="C2G43549"/>
        <s v="C2G43551"/>
        <s v="C2G43553"/>
        <s v="C2G43554"/>
        <s v="C2G43555"/>
        <s v="C2G43569"/>
        <s v="C2G43570"/>
        <s v="C2G43571"/>
        <s v="C2G43572"/>
        <s v="C2G43574"/>
        <s v="C2G43575"/>
        <s v="C2G43576"/>
        <s v="C2G43579"/>
        <s v="C2G43581"/>
        <s v="C2G43582"/>
        <s v="C2G43612"/>
        <s v="C2G43614"/>
        <s v="C2G43618"/>
        <s v="C2G43620"/>
        <s v="C2G43626"/>
        <s v="C2G43708"/>
        <s v="C2G43710"/>
        <s v="C2G43720"/>
        <s v="C2G43721"/>
        <s v="C2G43722"/>
        <s v="C2G43723"/>
        <s v="C2G43724"/>
        <s v="C2G43725"/>
        <s v="C2G43726"/>
        <s v="C2G43727"/>
        <s v="C2G43728"/>
        <s v="C2G43729"/>
        <s v="C2G43732"/>
        <s v="C2G43734"/>
        <s v="C2G43737"/>
        <s v="C2G43738"/>
        <s v="C2G43740"/>
        <s v="C2G43741"/>
        <s v="C2G43742"/>
        <s v="C2G43743"/>
        <s v="C2G43752"/>
        <s v="C2G43755"/>
        <s v="C2G43756"/>
        <s v="C2G43757"/>
        <s v="C2G43758"/>
        <s v="C2G43766"/>
        <s v="C2G43769"/>
        <s v="C2G43783"/>
        <s v="C2G43806"/>
        <s v="C2G43815"/>
        <s v="C2G43819"/>
        <s v="C2G43822"/>
        <s v="C2G43825"/>
        <s v="C2G43836"/>
        <s v="C2G43839"/>
        <s v="C2G43840"/>
        <s v="C2G43843"/>
        <s v="C2G43847"/>
        <s v="C2G43848"/>
        <s v="C2G43850"/>
        <s v="C2G43851"/>
        <s v="C2G43852"/>
        <s v="C2G43853"/>
        <s v="C2G43897"/>
        <s v="C2G43920"/>
        <s v="C2G43954"/>
        <s v="C2G50109"/>
        <s v="C2G50110"/>
        <s v="C2G50111"/>
        <s v="C2G50112"/>
        <s v="C2G50113"/>
        <s v="C2G50114"/>
        <s v="C2G50196"/>
        <s v="C2G50348"/>
        <s v="C2G50647"/>
        <s v="C2G50648"/>
        <s v="C2G54262"/>
        <s v="C2G54263"/>
        <s v="C2G54265"/>
        <s v="C2G54266"/>
        <s v="C2G54267"/>
        <s v="C2G54268"/>
        <s v="C2G54269"/>
        <s v="C2G54275"/>
        <s v="C2G54276"/>
        <s v="C2G54277"/>
        <s v="C2G54278"/>
        <s v="C2G54279"/>
        <s v="C2G54441"/>
        <s v="C2G54453"/>
        <s v="C2G54456"/>
        <s v="C2G54457"/>
        <s v="C2G54458"/>
        <s v="C2G54459"/>
        <s v="C2G54460"/>
        <s v="C2G54461"/>
        <s v="C2G54463"/>
        <s v="C2G54474"/>
        <s v="C2G54475"/>
        <s v="C2G54477"/>
        <s v="C2G54487"/>
        <s v="C2G54488"/>
        <s v="C2G54535"/>
        <s v="C2G54536"/>
        <s v="C2G54538"/>
        <s v="C2G54540"/>
        <s v="C2G54542"/>
        <s v="C2G54543"/>
        <s v="C2G54550"/>
        <s v="C2G54551"/>
        <s v="C2G54552"/>
        <s v="C2G56028"/>
        <s v="C2G56029"/>
        <s v="C2G56030"/>
        <s v="C2G56031"/>
        <s v="C2G56032"/>
        <s v="C2G56033"/>
        <s v="C2G56034"/>
        <s v="C2G56035"/>
        <s v="C2G56036"/>
        <s v="C2G56037"/>
        <s v="C2G56038"/>
        <s v="C2G56039"/>
        <s v="C2G56040"/>
        <s v="C2G56041"/>
        <s v="C2G56042"/>
        <s v="C2G56043"/>
        <s v="C2G56044"/>
        <s v="C2G56045"/>
        <s v="C2G56046"/>
        <s v="C2G56047"/>
        <s v="C2G56048"/>
        <s v="C2G56049"/>
        <s v="C2G56050"/>
        <s v="C2G56051"/>
        <s v="C2G56052"/>
        <s v="C2G56053"/>
        <s v="C2G58880"/>
        <s v="C2G58881"/>
        <s v="C2G60220"/>
        <s v="C2G98019"/>
        <s v="C2G98020"/>
        <s v="CG00383"/>
        <s v="CG00390"/>
        <s v="CG00392"/>
        <s v="CG00394"/>
        <s v="CG00398"/>
        <s v="CG00409"/>
        <s v="CG00484"/>
        <s v="CG00640"/>
        <s v="CG00641"/>
        <s v="CG00642"/>
        <s v="CG00643"/>
        <s v="CG00644"/>
        <s v="CG00647"/>
        <s v="CG00648"/>
        <s v="CG00649"/>
        <s v="CG00650"/>
        <s v="CG00651"/>
        <s v="CG00655"/>
        <s v="CG00657"/>
        <s v="CG00661"/>
        <s v="CG00662"/>
        <s v="CG00663"/>
        <s v="CG00664"/>
        <s v="CG00665"/>
        <s v="CG00667"/>
        <s v="CG00669"/>
        <s v="CG00672"/>
        <s v="CG00673"/>
        <s v="CG00674"/>
        <s v="CG00675"/>
        <s v="CG00677"/>
        <s v="CG00678"/>
        <s v="CG00681"/>
        <s v="CG00682"/>
        <s v="CG00683"/>
        <s v="CG00684"/>
        <s v="CG00686"/>
        <s v="CG00687"/>
        <s v="CG00689"/>
        <s v="CG00690"/>
        <s v="CG00691"/>
        <s v="CG00695"/>
        <s v="CG00698"/>
        <s v="CG00699"/>
        <s v="CG00701"/>
        <s v="CG00702"/>
        <s v="CG00703"/>
        <s v="CG00704"/>
        <s v="CG00705"/>
        <s v="CG00707"/>
        <s v="CG00709"/>
        <s v="CG00710"/>
        <s v="CG00712"/>
        <s v="CG00713"/>
        <s v="CG00714"/>
        <s v="CG00717"/>
        <s v="CG00719"/>
        <s v="CG00721"/>
        <s v="CG00722"/>
        <s v="CG00723"/>
        <s v="CG00724"/>
        <s v="CG00725"/>
        <s v="CG00726"/>
        <s v="CG00727"/>
        <s v="CG00728"/>
        <s v="CG00729"/>
        <s v="CG00730"/>
        <s v="CG00731"/>
        <s v="CG00732"/>
        <s v="CG00733"/>
        <s v="CG00734"/>
        <s v="CG00735"/>
        <s v="CG00737"/>
        <s v="CG00738"/>
        <s v="CG00739"/>
        <s v="CG00742"/>
        <s v="CG00749"/>
        <s v="CG00752"/>
        <s v="CG00753"/>
        <s v="CG00754"/>
        <s v="CG00756"/>
        <s v="CG00759"/>
        <s v="CG00776"/>
        <s v="CG00780"/>
        <s v="CG00781"/>
        <s v="CG00782"/>
        <s v="CG00783"/>
        <s v="CG00789"/>
        <s v="CG00790"/>
        <s v="CG00791"/>
        <s v="CG00792"/>
        <s v="CG00793"/>
        <s v="CG00794"/>
        <s v="CG00796"/>
        <s v="CG00797"/>
        <s v="CG00798"/>
        <s v="CG00802"/>
        <s v="CG00803"/>
        <s v="CG00804"/>
        <s v="CG00807"/>
        <s v="CG00812"/>
        <s v="CG00814"/>
        <s v="CG00816"/>
        <s v="CG00817"/>
        <s v="CG00818"/>
        <s v="CG00819"/>
        <s v="CG00820"/>
        <s v="CG00821"/>
        <s v="CG00823"/>
        <s v="CG00827"/>
        <s v="CG00829"/>
        <s v="CG00830"/>
        <s v="CG00831"/>
        <s v="CG00832"/>
        <s v="CG00835"/>
        <s v="CG00836"/>
        <s v="CG00841"/>
        <s v="CG00842"/>
        <s v="CG00844"/>
        <s v="CG00847"/>
        <s v="CG00851"/>
        <s v="CG00854"/>
        <s v="CG00855"/>
        <s v="CG00859"/>
        <s v="CG00860"/>
        <s v="CG00861"/>
        <s v="CG00862"/>
        <s v="CG00864"/>
        <s v="CG00865"/>
        <s v="CG00868"/>
        <s v="CG00869"/>
        <s v="CG00871"/>
        <s v="CG00876"/>
        <s v="CG00877"/>
        <s v="CG00878"/>
        <s v="CG00879"/>
        <s v="CG00881"/>
        <s v="CG00883"/>
        <s v="CG00885"/>
        <s v="CG00890"/>
        <s v="CG00892"/>
        <s v="CG00899"/>
        <s v="CG00900"/>
        <s v="CG00901"/>
        <s v="CG00903"/>
        <s v="CG00906"/>
        <s v="CG00907"/>
        <s v="CG00908"/>
        <s v="CG00910"/>
        <s v="CG00913"/>
        <s v="CG00916"/>
        <s v="CG00918"/>
        <s v="CG00919"/>
        <s v="CG00922"/>
        <s v="CG00923"/>
        <s v="CG00926"/>
        <s v="CG00929"/>
        <s v="CG00930"/>
        <s v="CG00932"/>
        <s v="CG00952"/>
        <s v="CG00953"/>
        <s v="CG00954"/>
        <s v="CG00955"/>
        <s v="CG00956"/>
        <s v="CG00958"/>
        <s v="CG00959"/>
        <s v="CG00961"/>
        <s v="CG00962"/>
        <s v="CG00972"/>
        <s v="CG00973"/>
        <s v="CG00974"/>
        <s v="CG00975"/>
        <s v="CG00976"/>
        <s v="CG00977"/>
        <s v="CG00978"/>
        <s v="CG00980"/>
        <s v="CG00981"/>
        <s v="CG00982"/>
        <s v="CG00983"/>
        <s v="CG00985"/>
        <s v="CG01071"/>
        <s v="CG01072"/>
        <s v="CG01073"/>
        <s v="CG01074"/>
        <s v="CG01076"/>
        <s v="CG01077"/>
        <s v="CG01078"/>
        <s v="CG01080"/>
        <s v="CG01081"/>
        <s v="CG01091"/>
        <s v="CG01092"/>
        <s v="CG01093"/>
        <s v="CG01097"/>
        <s v="CG01098"/>
        <s v="CG01099"/>
        <s v="CG01100"/>
        <s v="CG01102"/>
        <s v="CG01103"/>
        <s v="CG01104"/>
        <s v="CG01105"/>
        <s v="CG01106"/>
        <s v="CG01107"/>
        <s v="CG01136"/>
        <s v="CG01161"/>
        <s v="CG01162"/>
        <s v="CG01163"/>
        <s v="CG01164"/>
        <s v="CG01165"/>
        <s v="CG01166"/>
        <s v="CG01167"/>
        <s v="CG01168"/>
        <s v="CG01169"/>
        <s v="CG01170"/>
        <s v="CG01171"/>
        <s v="CG01172"/>
        <s v="CG01173"/>
        <s v="CG01174"/>
        <s v="CG01176"/>
        <s v="CG01178"/>
        <s v="CG01179"/>
        <s v="CG01180"/>
        <s v="CG01181"/>
        <s v="CG01182"/>
        <s v="CG01183"/>
        <s v="CG01184"/>
        <s v="CG01185"/>
        <s v="CG01186"/>
        <s v="CG01189"/>
        <s v="CG01549"/>
        <s v="CG01557"/>
        <s v="CG01582"/>
        <s v="CG01592"/>
        <s v="CG01755"/>
        <s v="CG01937"/>
        <s v="CG02318"/>
        <s v="CG02444"/>
        <s v="CG02445"/>
        <s v="CG02635"/>
        <s v="CG02692"/>
        <s v="CG02695"/>
        <s v="CG02781"/>
        <s v="CG02782"/>
        <s v="CG02941"/>
        <s v="CG02947"/>
        <s v="CG02970"/>
        <s v="CG02978"/>
        <s v="CG02980"/>
        <s v="CG03045"/>
        <s v="CG03114"/>
        <s v="CG03115"/>
        <s v="CG03116"/>
        <s v="CG03117"/>
        <s v="CG03120"/>
        <s v="CG03129"/>
        <s v="CG03130"/>
        <s v="CG03131"/>
        <s v="CG03132"/>
        <s v="CG03133"/>
        <s v="CG03134"/>
        <s v="CG03141"/>
        <s v="CG03142"/>
        <s v="CG03143"/>
        <s v="CG03145"/>
        <s v="CG03147"/>
        <s v="CG03148"/>
        <s v="CG03152"/>
        <s v="CG03161"/>
        <s v="CG03170"/>
        <s v="CG03177"/>
        <s v="CG03181"/>
        <s v="CG03183"/>
        <s v="CG03186"/>
        <s v="CG03410"/>
        <s v="CG03411"/>
        <s v="CG03412"/>
        <s v="CG03413"/>
        <s v="CG03415"/>
        <s v="CG03674"/>
        <s v="CG03710"/>
        <s v="CG03711"/>
        <s v="CG03721"/>
        <s v="CG03725"/>
        <s v="CG03728"/>
        <s v="CG03791"/>
        <s v="CG03792"/>
        <s v="CG03801"/>
        <s v="CG03819"/>
        <s v="CG03820"/>
        <s v="CG03831"/>
        <s v="CG03833"/>
        <s v="CG03839"/>
        <s v="CG03850"/>
        <s v="CG03857"/>
        <s v="CG03858"/>
        <s v="CG03859"/>
        <s v="CG03860"/>
        <s v="CG03965"/>
        <s v="CG03966"/>
        <s v="CG03967"/>
        <s v="CG03970"/>
        <s v="CG03971"/>
        <s v="CG03972"/>
        <s v="CG03973"/>
        <s v="CG03974"/>
        <s v="CG03976"/>
        <s v="CG03978"/>
        <s v="CG03979"/>
        <s v="CG03980"/>
        <s v="CG03981"/>
        <s v="CG03982"/>
        <s v="CG03984"/>
        <s v="CG03985"/>
        <s v="CG03986"/>
        <s v="CG03987"/>
        <s v="CG03988"/>
        <s v="CG03990"/>
        <s v="CG03991"/>
        <s v="CG03992"/>
        <s v="CG03993"/>
        <s v="CG03994"/>
        <s v="CG03996"/>
        <s v="CG03997"/>
        <s v="CG03999"/>
        <s v="CG04000"/>
        <s v="CG04003"/>
        <s v="CG04004"/>
        <s v="CG04005"/>
        <s v="CG04007"/>
        <s v="CG04008"/>
        <s v="CG04009"/>
        <s v="CG04011"/>
        <s v="CG04012"/>
        <s v="CG04016"/>
        <s v="CG04017"/>
        <s v="CG04018"/>
        <s v="CG04020"/>
        <s v="CG04021"/>
        <s v="CG04023"/>
        <s v="CG04025"/>
        <s v="CG04027"/>
        <s v="CG04030"/>
        <s v="CG04031"/>
        <s v="CG04032"/>
        <s v="CG04034"/>
        <s v="CG04035"/>
        <s v="CG04036"/>
        <s v="CG04037"/>
        <s v="CG04038"/>
        <s v="CG04039"/>
        <s v="CG04040"/>
        <s v="CG04041"/>
        <s v="CG04042"/>
        <s v="CG04043"/>
        <s v="CG04044"/>
        <s v="CG04046"/>
        <s v="CG04052"/>
        <s v="CG04054"/>
        <s v="CG04055"/>
        <s v="CG04056"/>
        <s v="CG04066"/>
        <s v="CG04070"/>
        <s v="CG04074"/>
        <s v="CG04076"/>
        <s v="CG04080"/>
        <s v="CG04081"/>
        <s v="CG04082"/>
        <s v="CG04083"/>
        <s v="CG04085"/>
        <s v="CG04086"/>
        <s v="CG04087"/>
        <s v="CG04089"/>
        <s v="CG04090"/>
        <s v="CG04091"/>
        <s v="CG04092"/>
        <s v="CG04094"/>
        <s v="CG04099"/>
        <s v="CG04106"/>
        <s v="CG04108"/>
        <s v="CG04111"/>
        <s v="CG04112"/>
        <s v="CG04115"/>
        <s v="CG04116"/>
        <s v="CG04117"/>
        <s v="CG04118"/>
        <s v="CG04119"/>
        <s v="CG04120"/>
        <s v="CG04127"/>
        <s v="CG04129"/>
        <s v="CG04138"/>
        <s v="CG04139"/>
        <s v="CG04140"/>
        <s v="CG04141"/>
        <s v="CG04150"/>
        <s v="CG04157"/>
        <s v="CG04160"/>
        <s v="CG04162"/>
        <s v="CG04170"/>
        <s v="CG04171"/>
        <s v="CG04173"/>
        <s v="CG04182"/>
        <s v="CG04190"/>
        <s v="CG04192"/>
        <s v="CG04213"/>
        <s v="CG04222"/>
        <s v="CG04234"/>
        <s v="CG04241"/>
        <s v="CG04244"/>
        <s v="CG04246"/>
        <s v="CG04249"/>
        <s v="CG04255"/>
        <s v="CG04754"/>
        <s v="CG04756"/>
        <s v="CG08114"/>
        <s v="CG09114"/>
        <s v="CG09449"/>
        <s v="CG09453"/>
        <s v="CG09482"/>
        <s v="CG09590"/>
        <s v="CG09591"/>
        <s v="CG09599"/>
        <s v="CG09600"/>
        <s v="CG10262"/>
        <s v="CG10290"/>
        <s v="CG10294"/>
        <s v="CG10295"/>
        <s v="CG10297"/>
        <s v="CG10299"/>
        <s v="CG10301"/>
        <s v="CG10302"/>
        <s v="CG10305"/>
        <s v="CG10307"/>
        <s v="CG10308"/>
        <s v="CG10312"/>
        <s v="CG10313"/>
        <s v="CG10314"/>
        <s v="CG10315"/>
        <s v="CG10359"/>
        <s v="CG10360"/>
        <s v="CG11381"/>
        <s v="CG13034"/>
        <s v="CG13171"/>
        <s v="CG13172"/>
        <s v="CG13400"/>
        <s v="CG13401"/>
        <s v="CG13787"/>
        <s v="CG14719"/>
        <s v="CG15163"/>
        <s v="CG15177"/>
        <s v="CG15179"/>
        <s v="CG15185"/>
        <s v="CG15188"/>
        <s v="CG15189"/>
        <s v="CG15191"/>
        <s v="CG15193"/>
        <s v="CG15199"/>
        <s v="CG15200"/>
        <s v="CG15201"/>
        <s v="CG15202"/>
        <s v="CG15204"/>
        <s v="CG15205"/>
        <s v="CG15206"/>
        <s v="CG15207"/>
        <s v="CG15208"/>
        <s v="CG15210"/>
        <s v="CG15212"/>
        <s v="CG15213"/>
        <s v="CG15216"/>
        <s v="CG15221"/>
        <s v="CG15222"/>
        <s v="CG15248"/>
        <s v="CG15267"/>
        <s v="CG15269"/>
        <s v="CG15273"/>
        <s v="CG15276"/>
        <s v="CG15277"/>
        <s v="CG15278"/>
        <s v="CG15280"/>
        <s v="CG15281"/>
        <s v="CG15285"/>
        <s v="CG15286"/>
        <s v="CG15287"/>
        <s v="CG15288"/>
        <s v="CG15295"/>
        <s v="CG15297"/>
        <s v="CG15298"/>
        <s v="CG15301"/>
        <s v="CG15302"/>
        <s v="CG16898"/>
        <s v="CG16899"/>
        <s v="CG17504"/>
        <s v="CG17553"/>
        <s v="CG17612"/>
        <s v="CG18400"/>
        <s v="CG18401"/>
        <s v="CG18402"/>
        <s v="CG18405"/>
        <s v="CG18406"/>
        <s v="CG18407"/>
        <s v="CG18408"/>
        <s v="CG18409"/>
        <s v="CG18411"/>
        <s v="CG18412"/>
        <s v="CG18962"/>
        <s v="CG19003"/>
        <s v="CG19018"/>
        <s v="CG19305"/>
        <s v="CG19381"/>
        <s v="CG19477"/>
        <s v="CG19478"/>
        <s v="CG19479"/>
        <s v="CG19520"/>
        <s v="CG19579"/>
        <s v="CG20037"/>
        <s v="CG20038"/>
        <s v="CG20276"/>
        <s v="CG20686"/>
        <s v="CG20941"/>
        <s v="CG21999"/>
        <s v="CG22015"/>
        <s v="CG22016"/>
        <s v="CG22142"/>
        <s v="CG22330"/>
        <s v="CG22332"/>
        <s v="CG22335"/>
        <s v="CG22429"/>
        <s v="CG22600"/>
        <s v="CG22601"/>
        <s v="CG22602"/>
        <s v="CG22673"/>
        <s v="CG22679"/>
        <s v="CG22682"/>
        <s v="CG22683"/>
        <s v="CG22685"/>
        <s v="CG22689"/>
        <s v="CG22703"/>
        <s v="CG22707"/>
        <s v="CG22709"/>
        <s v="CG23828"/>
        <s v="CG24229"/>
        <s v="CG24240"/>
        <s v="CG24398"/>
        <s v="CG24814"/>
        <s v="CG24900"/>
        <s v="CG24901"/>
        <s v="CG24904"/>
        <s v="CG24906"/>
        <s v="CG24909"/>
        <s v="CG24959"/>
        <s v="CG25211"/>
        <s v="CG25213"/>
        <s v="CG25214"/>
        <s v="CG25216"/>
        <s v="CG25220"/>
        <s v="CG25246"/>
        <s v="CG25428"/>
        <s v="CG25545"/>
        <s v="CG26686"/>
        <s v="CG26879"/>
        <s v="CG26880"/>
        <s v="CG26881"/>
        <s v="CG26882"/>
        <s v="CG26884"/>
        <s v="CG26885"/>
        <s v="CG26886"/>
        <s v="CG26887"/>
        <s v="CG26888"/>
        <s v="CG26889"/>
        <s v="CG26890"/>
        <s v="CG26893"/>
        <s v="CG26894"/>
        <s v="CG26895"/>
        <s v="CG26896"/>
        <s v="CG26901"/>
        <s v="CG26902"/>
        <s v="CG26904"/>
        <s v="CG26905"/>
        <s v="CG26911"/>
        <s v="CG26912"/>
        <s v="CG26913"/>
        <s v="CG26914"/>
        <s v="CG26915"/>
        <s v="CG26916"/>
        <s v="CG26942"/>
        <s v="CG26949"/>
        <s v="CG26954"/>
        <s v="CG26955"/>
        <s v="CG26956"/>
        <s v="CG26971"/>
        <s v="CG27005"/>
        <s v="CG27029"/>
        <s v="CG27030"/>
        <s v="CG27053"/>
        <s v="CG27096"/>
        <s v="CG27130"/>
        <s v="CG27131"/>
        <s v="CG27132"/>
        <s v="CG27133"/>
        <s v="CG27135"/>
        <s v="CG27140"/>
        <s v="CG27141"/>
        <s v="CG27143"/>
        <s v="CG27144"/>
        <s v="CG27145"/>
        <s v="CG27146"/>
        <s v="CG27147"/>
        <s v="CG27149"/>
        <s v="CG27150"/>
        <s v="CG27151"/>
        <s v="CG27152"/>
        <s v="CG27153"/>
        <s v="CG27154"/>
        <s v="CG27155"/>
        <s v="CG27156"/>
        <s v="CG27157"/>
        <s v="CG27159"/>
        <s v="CG27160"/>
        <s v="CG27161"/>
        <s v="CG27163"/>
        <s v="CG27164"/>
        <s v="CG27166"/>
        <s v="CG27171"/>
        <s v="CG27172"/>
        <s v="CG27173"/>
        <s v="CG27174"/>
        <s v="CG27175"/>
        <s v="CG27176"/>
        <s v="CG27177"/>
        <s v="CG27180"/>
        <s v="CG27181"/>
        <s v="CG27183"/>
        <s v="CG27185"/>
        <s v="CG27186"/>
        <s v="CG27187"/>
        <s v="CG27190"/>
        <s v="CG27191"/>
        <s v="CG27192"/>
        <s v="CG27193"/>
        <s v="CG27195"/>
        <s v="CG27226"/>
        <s v="CG27227"/>
        <s v="CG27228"/>
        <s v="CG27241"/>
        <s v="CG27245"/>
        <s v="CG27246"/>
        <s v="CG27251"/>
        <s v="CG27252"/>
        <s v="CG27265"/>
        <s v="CG27266"/>
        <s v="CG27267"/>
        <s v="CG27270"/>
        <s v="CG27271"/>
        <s v="CG27272"/>
        <s v="CG27277"/>
        <s v="CG27289"/>
        <s v="CG27320"/>
        <s v="CG27364"/>
        <s v="CG27365"/>
        <s v="CG27366"/>
        <s v="CG27372"/>
        <s v="CG27395"/>
        <s v="CG27398"/>
        <s v="CG27399"/>
        <s v="CG27400"/>
        <s v="CG27402"/>
        <s v="CG27416"/>
        <s v="CG27423"/>
        <s v="CG27443"/>
        <s v="CG27562"/>
        <s v="CG27572"/>
        <s v="CG27574"/>
        <s v="CG27575"/>
        <s v="CG27578"/>
        <s v="CG27602"/>
        <s v="CG27800"/>
        <s v="CG27801"/>
        <s v="CG27802"/>
        <s v="CG27803"/>
        <s v="CG27805"/>
        <s v="CG27810"/>
        <s v="CG27811"/>
        <s v="CG27812"/>
        <s v="CG27813"/>
        <s v="CG27815"/>
        <s v="CG27861"/>
        <s v="CG27863"/>
        <s v="CG27900"/>
        <s v="CG27901"/>
        <s v="CG27909"/>
        <s v="CG28061"/>
        <s v="CG28062"/>
        <s v="CG28063"/>
        <s v="CG28064"/>
        <s v="CG28068"/>
        <s v="CG28071"/>
        <s v="CG28072"/>
        <s v="CG28073"/>
        <s v="CG28074"/>
        <s v="CG28101"/>
        <s v="CG28102"/>
        <s v="CG28103"/>
        <s v="CG28104"/>
        <s v="CG28106"/>
        <s v="CG28107"/>
        <s v="CG28108"/>
        <s v="CG28109"/>
        <s v="CG28111"/>
        <s v="CG28113"/>
        <s v="CG28114"/>
        <s v="CG28116"/>
        <s v="CG28247"/>
        <s v="CG28250"/>
        <s v="CG28251"/>
        <s v="CG28272"/>
        <s v="CG28655"/>
        <s v="CG28656"/>
        <s v="CG28657"/>
        <s v="CG28658"/>
        <s v="CG28690"/>
        <s v="CG28691"/>
        <s v="CG28693"/>
        <s v="CG28695"/>
        <s v="CG28696"/>
        <s v="CG28700"/>
        <s v="CG28701"/>
        <s v="CG28705"/>
        <s v="CG28706"/>
        <s v="CG28708"/>
        <s v="CG28711"/>
        <s v="CG28717"/>
        <s v="CG28724"/>
        <s v="CG28748"/>
        <s v="CG28751"/>
        <s v="CG28825"/>
        <s v="CG28826"/>
        <s v="CG28827"/>
        <s v="CG28829"/>
        <s v="CG28830"/>
        <s v="CG28831"/>
        <s v="CG28832"/>
        <s v="CG28833"/>
        <s v="CG28835"/>
        <s v="CG28836"/>
        <s v="CG28837"/>
        <s v="CG28840"/>
        <s v="CG28841"/>
        <s v="CG28842"/>
        <s v="CG28845"/>
        <s v="CG28848"/>
        <s v="CG28850"/>
        <s v="CG28851"/>
        <s v="CG28852"/>
        <s v="CG28853"/>
        <s v="CG28854"/>
        <s v="CG28855"/>
        <s v="CG28856"/>
        <s v="CG28857"/>
        <s v="CG28858"/>
        <s v="CG28859"/>
        <s v="CG28860"/>
        <s v="CG28861"/>
        <s v="CG28862"/>
        <s v="CG28863"/>
        <s v="CG28864"/>
        <s v="CG28865"/>
        <s v="CG28866"/>
        <s v="CG28867"/>
        <s v="CG28869"/>
        <s v="CG28870"/>
        <s v="CG29002"/>
        <s v="CG29007"/>
        <s v="CG29012"/>
        <s v="CG29013"/>
        <s v="CG29017"/>
        <s v="CG29018"/>
        <s v="CG29022"/>
        <s v="CG29027"/>
        <s v="CG29032"/>
        <s v="CG29112"/>
        <s v="CG29114"/>
        <s v="CG29115"/>
        <s v="CG29131"/>
        <s v="CG29132"/>
        <s v="CG29133"/>
        <s v="CG29141"/>
        <s v="CG29144"/>
        <s v="CG29159"/>
        <s v="CG29180"/>
        <s v="CG29206"/>
        <s v="CG29207"/>
        <s v="CG29310"/>
        <s v="CG29313"/>
        <s v="CG29338"/>
        <s v="CG29341"/>
        <s v="CG29342"/>
        <s v="CG29344"/>
        <s v="CG29345"/>
        <s v="CG29346"/>
        <s v="CG29348"/>
        <s v="CG29353"/>
        <s v="CG29474"/>
        <s v="CG29475"/>
        <s v="CG29523"/>
        <s v="CG29527"/>
        <s v="CG29531"/>
        <s v="CG29535"/>
        <s v="CG29537"/>
        <s v="CG29551"/>
        <s v="CG29651"/>
        <s v="CG29652"/>
        <s v="CG29653"/>
        <s v="CG29686"/>
        <s v="CG29746"/>
        <s v="CG29747"/>
        <s v="CG29748"/>
        <s v="CG29749"/>
        <s v="CG29802"/>
        <s v="CG29803"/>
        <s v="CG29805"/>
        <s v="CG29806"/>
        <s v="CG29810"/>
        <s v="CG29811"/>
        <s v="CG29814"/>
        <s v="CG29826"/>
        <s v="CG29827"/>
        <s v="CG29852"/>
        <s v="CG29854"/>
        <s v="CG29858"/>
        <s v="CG29872"/>
        <s v="CG29873"/>
        <s v="CG29874"/>
        <s v="CG29878"/>
        <s v="CG29879"/>
        <s v="CG29880"/>
        <s v="CG29917"/>
        <s v="CG29925"/>
        <s v="CG29926"/>
        <s v="CG29928"/>
        <s v="CG29930"/>
        <s v="CG29934"/>
        <s v="CG29966"/>
        <s v="CG29974"/>
        <s v="CG29975"/>
        <s v="CG29977"/>
        <s v="CG30538"/>
        <s v="CG30548"/>
        <s v="CG31340"/>
        <s v="CG31341"/>
        <s v="CG31342"/>
        <s v="CG31343"/>
        <s v="CG31344"/>
        <s v="CG31346"/>
        <s v="CG31347"/>
        <s v="CG31348"/>
        <s v="CG31350"/>
        <s v="CG31351"/>
        <s v="CG31352"/>
        <s v="CG31353"/>
        <s v="CG31354"/>
        <s v="CG31360"/>
        <s v="CG31361"/>
        <s v="CG31363"/>
        <s v="CG31365"/>
        <s v="CG31371"/>
        <s v="CG31372"/>
        <s v="CG31375"/>
        <s v="CG33365"/>
        <s v="CG34020"/>
        <s v="CG34556"/>
        <s v="CG35206"/>
        <s v="CG35210"/>
        <s v="CG35212"/>
        <s v="CG35549"/>
        <s v="CG35700"/>
        <s v="CG37035"/>
        <s v="CG37036"/>
        <s v="CG37093"/>
        <s v="CG37094"/>
        <s v="CG37103"/>
        <s v="CG37199"/>
        <s v="CG37200"/>
        <s v="CG37571"/>
        <s v="CG37917"/>
        <s v="CG38027"/>
        <s v="CG38988"/>
        <s v="CG38989"/>
        <s v="CG38999"/>
        <s v="CG39000"/>
        <s v="CG39011"/>
        <s v="CG39702"/>
        <s v="CG39703"/>
        <s v="CG39705"/>
        <s v="CG39706"/>
        <s v="CG39707"/>
        <s v="CG39708"/>
        <s v="CG39710"/>
        <s v="CG39711"/>
        <s v="CG39870"/>
        <s v="CG39871"/>
        <s v="CG39872"/>
        <s v="CG39873"/>
        <s v="CG39874"/>
        <s v="CG39875"/>
        <s v="CG39877"/>
        <s v="CG39878"/>
        <s v="CG39879"/>
        <s v="CG39904"/>
        <s v="CG39905"/>
        <s v="CG39906"/>
        <s v="CG39907"/>
        <s v="CG39908"/>
        <s v="CG39935"/>
        <s v="CG39936"/>
        <s v="CG39939"/>
        <s v="CG39943"/>
        <s v="CG39993"/>
        <s v="CG39995"/>
        <s v="CG39997"/>
        <s v="CG39998"/>
        <s v="CG40000"/>
        <s v="CG40003"/>
        <s v="CG40024"/>
        <s v="CG40025"/>
        <s v="CG40026"/>
        <s v="CG40029"/>
        <s v="CG40030"/>
        <s v="CG40032"/>
        <s v="CG40057"/>
        <s v="CG40058"/>
        <s v="CG40059"/>
        <s v="CG40060"/>
        <s v="CG40061"/>
        <s v="CG40062"/>
        <s v="CG40100"/>
        <s v="CG40106"/>
        <s v="CG40107"/>
        <s v="CG40108"/>
        <s v="CG40109"/>
        <s v="CG40176"/>
        <s v="CG40177"/>
        <s v="CG40312"/>
        <s v="CG40349"/>
        <s v="CG40389"/>
        <s v="CG40390"/>
        <s v="CG40391"/>
        <s v="CG40393"/>
        <s v="CG40405"/>
        <s v="CG40406"/>
        <s v="CG40407"/>
        <s v="CG40408"/>
        <s v="CG40409"/>
        <s v="CG40411"/>
        <s v="CG40412"/>
        <s v="CG40413"/>
        <s v="CG40414"/>
        <s v="CG40415"/>
        <s v="CG40416"/>
        <s v="CG40422"/>
        <s v="CG40423"/>
        <s v="CG40424"/>
        <s v="CG40425"/>
        <s v="CG40426"/>
        <s v="CG40427"/>
        <s v="CG40430"/>
        <s v="CG40432"/>
        <s v="CG40433"/>
        <s v="CG40434"/>
        <s v="CG40447"/>
        <s v="CG40448"/>
        <s v="CG40450"/>
        <s v="CG40451"/>
        <s v="CG40455"/>
        <s v="CG40456"/>
        <s v="CG40463"/>
        <s v="CG40464"/>
        <s v="CG40465"/>
        <s v="CG40466"/>
        <s v="CG40467"/>
        <s v="CG40488"/>
        <s v="CG40489"/>
        <s v="CG40505"/>
        <s v="CG40518"/>
        <s v="CG40535"/>
        <s v="CG40537"/>
        <s v="CG40538"/>
        <s v="CG40546"/>
        <s v="CG40572"/>
        <s v="CG40573"/>
        <s v="CG40585"/>
        <s v="CG40601"/>
        <s v="CG40602"/>
        <s v="CG40604"/>
        <s v="CG40605"/>
        <s v="CG40607"/>
        <s v="CG40608"/>
        <s v="CG40611"/>
        <s v="CG40613"/>
        <s v="CG40614"/>
        <s v="CG40615"/>
        <s v="CG40616"/>
        <s v="CG40617"/>
        <s v="CG40620"/>
        <s v="CG40633"/>
        <s v="CG40636"/>
        <s v="CG40639"/>
        <s v="CG40640"/>
        <s v="CG40645"/>
        <s v="CG40658"/>
        <s v="CG40714"/>
        <s v="CG40734"/>
        <s v="CG40744"/>
        <s v="CG40745"/>
        <s v="CG40746"/>
        <s v="CG40850"/>
        <s v="CG40880"/>
        <s v="CG40881"/>
        <s v="CG40884"/>
        <s v="CG40914"/>
        <s v="CG40918"/>
        <s v="CG40937"/>
        <s v="CG40940"/>
        <s v="CG40956"/>
        <s v="CG40957"/>
        <s v="CG40970"/>
        <s v="CG40999"/>
        <s v="CG41020"/>
        <s v="CG41022"/>
        <s v="CG41031"/>
        <s v="CG41034"/>
        <s v="CG41042"/>
        <s v="CG41045"/>
        <s v="CG41057"/>
        <s v="CG41058"/>
        <s v="CG41079"/>
        <s v="CG41125"/>
        <s v="CG41126"/>
        <s v="CG41191"/>
        <s v="CG41192"/>
        <s v="CG41193"/>
        <s v="CG41200"/>
        <s v="CG41201"/>
        <s v="CG41202"/>
        <s v="CG41203"/>
        <s v="CG41231"/>
        <s v="CG41233"/>
        <s v="CG41234"/>
        <s v="CG41238"/>
        <s v="CG41341"/>
        <s v="CG41352"/>
        <s v="CG41361"/>
        <s v="CG41362"/>
        <s v="CG41364"/>
        <s v="CG41368"/>
        <s v="CG41397"/>
        <s v="CG41412"/>
        <s v="CG41413"/>
        <s v="CG41414"/>
        <s v="CG41415"/>
        <s v="CG41508"/>
        <s v="CG41509"/>
        <s v="CG42058"/>
        <s v="CG42223"/>
        <s v="CG42394"/>
        <s v="CG42500"/>
        <s v="CG42502"/>
        <s v="CG42513"/>
        <s v="CG42514"/>
        <s v="CG42515"/>
        <s v="CG42516"/>
        <s v="CG42517"/>
        <s v="CG42518"/>
        <s v="CG42520"/>
        <s v="CG42521"/>
        <s v="CG42522"/>
        <s v="CG42523"/>
        <s v="CG42524"/>
        <s v="CG42525"/>
        <s v="CG42527"/>
        <s v="CG42528"/>
        <s v="CG42529"/>
        <s v="CG42530"/>
        <s v="CG42531"/>
        <s v="CG42532"/>
        <s v="CG43032"/>
        <s v="CG43034"/>
        <s v="CG43035"/>
        <s v="CG43036"/>
        <s v="CG43037"/>
        <s v="CG43038"/>
        <s v="CG43039"/>
        <s v="CG43047"/>
        <s v="CG43050"/>
        <s v="CG43052"/>
        <s v="CG43053"/>
        <s v="CG43084"/>
        <s v="CG43124"/>
        <s v="CG43167"/>
        <s v="CG43169"/>
        <s v="CG43170"/>
        <s v="CG43171"/>
        <s v="CG43172"/>
        <s v="CG43173"/>
        <s v="CG43174"/>
        <s v="CG43175"/>
        <s v="CG43176"/>
        <s v="CG43177"/>
        <s v="CG43178"/>
        <s v="CG43220"/>
        <s v="CG43223"/>
        <s v="CG43290"/>
        <s v="CG43291"/>
        <s v="CG43403"/>
        <s v="CG45003"/>
        <s v="CG48052"/>
        <s v="CG48064"/>
        <s v="CG50184"/>
        <s v="CG50186"/>
        <s v="CG50188"/>
        <s v="CG50193"/>
        <s v="CG50194"/>
        <s v="CG50195"/>
        <s v="CG50210"/>
        <s v="CG50211"/>
        <s v="CG50212"/>
        <s v="CG50213"/>
        <s v="CG50215"/>
        <s v="CG50216"/>
        <s v="CG50217"/>
        <s v="CG50218"/>
        <s v="CG50220"/>
        <s v="CG50224"/>
        <s v="CG50225"/>
        <s v="CG50227"/>
        <s v="CG50228"/>
        <s v="CG50229"/>
        <s v="CG50230"/>
        <s v="CG50235"/>
        <s v="CG50238"/>
        <s v="CG50240"/>
        <s v="CG50242"/>
        <s v="CG50606"/>
        <s v="CG50608"/>
        <s v="CG50609"/>
        <s v="CG50610"/>
        <s v="CG50611"/>
        <s v="CG50615"/>
        <s v="CG50616"/>
        <s v="CG50619"/>
        <s v="CG50620"/>
        <s v="CG50625"/>
        <s v="CG50626"/>
        <s v="CG50627"/>
        <s v="CG50628"/>
        <s v="CG50629"/>
        <s v="CG50630"/>
        <s v="CG50632"/>
        <s v="CG50633"/>
        <s v="CG50634"/>
        <s v="CG50635"/>
        <s v="CG50636"/>
        <s v="CG50740"/>
        <s v="CG50746"/>
        <s v="CG50747"/>
        <s v="CG50750"/>
        <s v="CG50762"/>
        <s v="CG50766"/>
        <s v="CG50770"/>
        <s v="CG50772"/>
        <s v="CG50773"/>
        <s v="CG50778"/>
        <s v="CG50779"/>
        <s v="CG50781"/>
        <s v="CG50785"/>
        <s v="CG50788"/>
        <s v="CG50791"/>
        <s v="CG50793"/>
        <s v="CG50795"/>
        <s v="CG50800"/>
        <s v="CG50804"/>
        <s v="CG50806"/>
        <s v="CG50809"/>
        <s v="CG50816"/>
        <s v="CG50817"/>
        <s v="CG50819"/>
        <s v="CG50822"/>
        <s v="CG50824"/>
        <s v="CG50830"/>
        <s v="CG50835"/>
        <s v="CG50836"/>
        <s v="CG50837"/>
        <s v="CG50838"/>
        <s v="CG50850"/>
        <s v="CG50880"/>
        <s v="CG50884"/>
        <s v="CG50885"/>
        <s v="CG52030"/>
        <s v="CG52031"/>
        <s v="CG52032"/>
        <s v="CG52033"/>
        <s v="CG52034"/>
        <s v="CG52035"/>
        <s v="CG52037"/>
        <s v="CG52038"/>
        <s v="CG52040"/>
        <s v="CG52087"/>
        <s v="CG52094"/>
        <s v="CG52106"/>
        <s v="CG52107"/>
        <s v="CG52108"/>
        <s v="CG52119"/>
        <s v="CG52147"/>
        <s v="CG52148"/>
        <s v="CG52149"/>
        <s v="CG52156"/>
        <s v="CG52157"/>
        <s v="CG52158"/>
        <s v="CG52161"/>
        <s v="CG52162"/>
        <s v="CG52165"/>
        <s v="CG52166"/>
        <s v="CG52174"/>
        <s v="CG52184"/>
        <s v="CG52185"/>
        <s v="CG52187"/>
        <s v="CG53406"/>
        <s v="CG53410"/>
        <s v="CG54170"/>
        <s v="CG54171"/>
        <s v="CG54172"/>
        <s v="CG54173"/>
        <s v="CG54176"/>
        <s v="CG54177"/>
        <s v="CG54178"/>
        <s v="CG54284"/>
        <s v="CG54289"/>
        <s v="CG54291"/>
        <s v="CG54293"/>
        <s v="CG54301"/>
        <s v="CG54302"/>
        <s v="CG54303"/>
        <s v="CG54306"/>
        <s v="CG54307"/>
        <s v="CG54308"/>
        <s v="CG54311"/>
        <s v="CG54315"/>
        <s v="CG54321"/>
        <s v="CG54322"/>
        <s v="CG54323"/>
        <s v="CG54324"/>
        <s v="CG54325"/>
        <s v="CG54326"/>
        <s v="CG54327"/>
        <s v="CG54328"/>
        <s v="CG54330"/>
        <s v="CG54331"/>
        <s v="CG54333"/>
        <s v="CG54340"/>
        <s v="CG54341"/>
        <s v="CG54342"/>
        <s v="CG54400"/>
        <s v="CG54401"/>
        <s v="CG54402"/>
        <s v="CG54403"/>
        <s v="CG54404"/>
        <s v="CG54405"/>
        <s v="CG54411"/>
        <s v="CG54417"/>
        <s v="CG54420"/>
        <s v="CG54421"/>
        <s v="CG54426"/>
        <s v="CG54428"/>
        <s v="CG54430"/>
        <s v="CG54431"/>
        <s v="CG54432"/>
        <s v="CG54433"/>
        <s v="CG54434"/>
        <s v="CG54436"/>
        <s v="CG54438"/>
        <s v="CG54439"/>
        <s v="CG56017"/>
        <s v="CG56027"/>
        <s v="CG56781"/>
        <s v="CG56782"/>
        <s v="CG56784"/>
        <s v="CG56792"/>
        <s v="CG60002"/>
        <s v="CG60004"/>
        <s v="CG60007"/>
        <s v="CG60018"/>
        <s v="CG60019"/>
        <s v="CG60048"/>
        <s v="CG60071"/>
        <s v="CG60081"/>
        <s v="CG60144"/>
        <s v="CG60160"/>
        <s v="CG60161"/>
        <s v="CG60180"/>
        <s v="4250-000721-024"/>
        <s v="9200-002575-024"/>
        <s v="9200-002961-024"/>
        <s v="AS3A100"/>
        <s v="AS3A101"/>
        <s v="AS3A102"/>
        <s v="AS3LD"/>
        <s v="AS3LDP7"/>
        <s v="AVA1102"/>
        <s v="AVA1103"/>
        <s v="AVSFSS"/>
        <s v="CMA100"/>
        <s v="CMA100W"/>
        <s v="CMA101"/>
        <s v="CMA101W"/>
        <s v="CMA105"/>
        <s v="CMA106"/>
        <s v="CMA107W"/>
        <s v="CMA110"/>
        <s v="CMA110W"/>
        <s v="CMA115"/>
        <s v="CMA115W"/>
        <s v="CMA151"/>
        <s v="CMA152"/>
        <s v="CMA160"/>
        <s v="CMA165"/>
        <s v="CMA270"/>
        <s v="CMA270W"/>
        <s v="CMA273"/>
        <s v="CMA274"/>
        <s v="CMA274W"/>
        <s v="CMA275"/>
        <s v="CMA278"/>
        <s v="CMA330"/>
        <s v="CMA340"/>
        <s v="CMA345"/>
        <s v="CMA347"/>
        <s v="CMA348"/>
        <s v="CMA348W"/>
        <s v="CMA351"/>
        <s v="CMA360"/>
        <s v="CMA362"/>
        <s v="CMA365"/>
        <s v="CMA366"/>
        <s v="CMA370"/>
        <s v="CMA372"/>
        <s v="CMA380"/>
        <s v="CMA385"/>
        <s v="CMA395"/>
        <s v="CMA395-G"/>
        <s v="CMA395W"/>
        <s v="CMA440"/>
        <s v="CMA440-G"/>
        <s v="CMA443"/>
        <s v="CMA450"/>
        <s v="CMA455"/>
        <s v="CMA470"/>
        <s v="CMA471"/>
        <s v="CMA472"/>
        <s v="CMA473"/>
        <s v="CMA474"/>
        <s v="CMA480"/>
        <s v="CMA480W"/>
        <s v="CMA502"/>
        <s v="CMA504"/>
        <s v="CMA640"/>
        <s v="CMA640B"/>
        <s v="CMA640W"/>
        <s v="CMA643"/>
        <s v="CMA700"/>
        <s v="CMA700W"/>
        <s v="CMS003"/>
        <s v="CMS003W"/>
        <s v="CMS006"/>
        <s v="CMS006009W"/>
        <s v="CMS006W"/>
        <s v="CMS009"/>
        <s v="CMS009012"/>
        <s v="CMS009012W"/>
        <s v="CMS009W"/>
        <s v="CMS012"/>
        <s v="CMS012018"/>
        <s v="CMS012018W"/>
        <s v="CMS012W"/>
        <s v="CMS018"/>
        <s v="CMS018024"/>
        <s v="CMS018024W"/>
        <s v="CMS018W"/>
        <s v="CMS0203"/>
        <s v="CMS0203W"/>
        <s v="CMS024"/>
        <s v="CMS024W"/>
        <s v="CMS0305"/>
        <s v="CMS0305W"/>
        <s v="CMS036"/>
        <s v="CMS036W"/>
        <s v="CMS0406"/>
        <s v="CMS0406W"/>
        <s v="CMS048"/>
        <s v="CMS048W"/>
        <s v="CMS0507"/>
        <s v="CMS0507W"/>
        <s v="CMS060"/>
        <s v="CMS0608"/>
        <s v="CMS060W"/>
        <s v="CMS0709"/>
        <s v="CMS0709W"/>
        <s v="CMS072"/>
        <s v="CMS072W"/>
        <s v="CMS0810"/>
        <s v="CMS0810W"/>
        <s v="CMS0911"/>
        <s v="CMS0911W"/>
        <s v="CMS1012"/>
        <s v="CMS1012W"/>
        <s v="CMS115"/>
        <s v="CMS115W"/>
        <s v="CMS1RU"/>
        <s v="CMS261"/>
        <s v="CMS261W"/>
        <s v="CMS380"/>
        <s v="CMS393"/>
        <s v="CMS394"/>
        <s v="CMS440"/>
        <s v="CMS440N"/>
        <s v="CMS440P2"/>
        <s v="CMS443"/>
        <s v="CMS445"/>
        <s v="CMS445N"/>
        <s v="CMS445P2"/>
        <s v="CMS446"/>
        <s v="CMS491"/>
        <s v="CMS491C"/>
        <s v="CMS491CP2"/>
        <s v="CMS491P2"/>
        <s v="CMS492"/>
        <s v="CMS492C"/>
        <s v="CMS492CP2"/>
        <s v="CMS492P2"/>
        <s v="CMSHDW"/>
        <s v="CMSUNV1"/>
        <s v="CMSUNV2"/>
        <s v="CMSZ006"/>
        <s v="CMSZ006S"/>
        <s v="CPA018"/>
        <s v="CPA024"/>
        <s v="CPA036"/>
        <s v="CPA048"/>
        <s v="CPA048P"/>
        <s v="CPA060"/>
        <s v="CPA072"/>
        <s v="CPA072P"/>
        <s v="CPA096"/>
        <s v="CPA120"/>
        <s v="CPA261"/>
        <s v="CPA262"/>
        <s v="CPA263"/>
        <s v="CPA264"/>
        <s v="CPA265"/>
        <s v="CPA330"/>
        <s v="CPA351"/>
        <s v="CPA353"/>
        <s v="CPA365"/>
        <s v="CPA395"/>
        <s v="CSA100"/>
        <s v="CSACB2"/>
        <s v="CSACK06B"/>
        <s v="CSACLIPS"/>
        <s v="CSAS060"/>
        <s v="CSAS072"/>
        <s v="CSAS090"/>
        <s v="CSMP9X12"/>
        <s v="CSPBPTA"/>
        <s v="CSPH"/>
        <s v="CSPHK"/>
        <s v="CSPR"/>
        <s v="CSSLP15X10"/>
        <s v="DMA1B"/>
        <s v="DMA1S"/>
        <s v="DMA2B"/>
        <s v="DMA2S"/>
        <s v="DVM27U2"/>
        <s v="DVM27U2E"/>
        <s v="DVM27U3"/>
        <s v="DVM27U3E"/>
        <s v="DVM27U4"/>
        <s v="DVM27U4E"/>
        <s v="EGX-SF2"/>
        <s v="FCA106"/>
        <s v="FCA110"/>
        <s v="FCA112"/>
        <s v="FCA113"/>
        <s v="FCA115"/>
        <s v="FCA1S"/>
        <s v="FCA2X1U"/>
        <s v="FCA4U"/>
        <s v="FCA500"/>
        <s v="FCA501"/>
        <s v="FCA502"/>
        <s v="FCA503"/>
        <s v="FCA510"/>
        <s v="FCA515"/>
        <s v="FCA520"/>
        <s v="FCA530"/>
        <s v="FCA535"/>
        <s v="FCA540"/>
        <s v="FCA611B"/>
        <s v="FCA613B"/>
        <s v="FCA613S"/>
        <s v="FCA624B"/>
        <s v="FCA650B"/>
        <s v="FCA650S"/>
        <s v="FCA651B"/>
        <s v="FCA776"/>
        <s v="FCA800"/>
        <s v="FCA800E"/>
        <s v="FCA800HS"/>
        <s v="FCA800K"/>
        <s v="FCA801"/>
        <s v="FCA802"/>
        <s v="FCA803"/>
        <s v="FCA810"/>
        <s v="FCA810E"/>
        <s v="FCA810HS"/>
        <s v="FCA810K"/>
        <s v="FCA811"/>
        <s v="FCA812"/>
        <s v="FCA813"/>
        <s v="FCA815"/>
        <s v="FCA820"/>
        <s v="FCA821"/>
        <s v="FCA830"/>
        <s v="FCA832"/>
        <s v="FCA840"/>
        <s v="FCA842"/>
        <s v="FCA850"/>
        <s v="FCA870"/>
        <s v="FCAB3X1U"/>
        <s v="FCAC06B"/>
        <s v="FCAC1LB"/>
        <s v="FCAC1XB"/>
        <s v="FCAC2X1LB"/>
        <s v="FCAC3X1LB"/>
        <s v="FCACAPS"/>
        <s v="FCACLIPS"/>
        <s v="FCADA"/>
        <s v="FCALRB1"/>
        <s v="FCASCA"/>
        <s v="FCASFP"/>
        <s v="FCASTC"/>
        <s v="FCAT1"/>
        <s v="FCAV1U"/>
        <s v="FCAVCSU80"/>
        <s v="FCAVCU20"/>
        <s v="FCAX08"/>
        <s v="FCAX14"/>
        <s v="FCAX20"/>
        <s v="FCAXV1U"/>
        <s v="FCK000"/>
        <s v="FCK008"/>
        <s v="FCK016"/>
        <s v="FCS1U"/>
        <s v="FHB5032"/>
        <s v="FHB5036"/>
        <s v="FHB5037"/>
        <s v="FHB5050"/>
        <s v="FHB5077"/>
        <s v="FHB5078"/>
        <s v="FHB5088"/>
        <s v="FHB5104"/>
        <s v="FHB5106"/>
        <s v="FHB5147"/>
        <s v="FHB5149"/>
        <s v="FHB5164"/>
        <s v="FHB5174"/>
        <s v="FHB5196"/>
        <s v="FHBO5168"/>
        <s v="FHBO5169"/>
        <s v="FHBU"/>
        <s v="FHBUL"/>
        <s v="FHP110B"/>
        <s v="FHPVB"/>
        <s v="FHS110B"/>
        <s v="FHSVB"/>
        <s v="FMSCA"/>
        <s v="FMSCB"/>
        <s v="FMSCM"/>
        <s v="FMSECAP"/>
        <s v="FMSH108"/>
        <s v="FMSH36"/>
        <s v="FMSH48"/>
        <s v="FMSH60"/>
        <s v="FMSH72"/>
        <s v="FMSH84"/>
        <s v="FMSH96"/>
        <s v="FMSHC1"/>
        <s v="FMSIML"/>
        <s v="FMSITL"/>
        <s v="FMSWA"/>
        <s v="FMSWM"/>
        <s v="FPIWMA100"/>
        <s v="FPIWMA101"/>
        <s v="FPIWMKIT1"/>
        <s v="FPIWMKIT2"/>
        <s v="FPIWMS"/>
        <s v="FPIWSBX"/>
        <s v="FRA"/>
        <s v="FSB018BLK"/>
        <s v="FSB1U"/>
        <s v="FSB4090B"/>
        <s v="FSB4243B"/>
        <s v="FSB4442B"/>
        <s v="FSB75100B"/>
        <s v="FSR100"/>
        <s v="FTR100"/>
        <s v="FTR1U"/>
        <s v="FWDSK110B"/>
        <s v="HB29S"/>
        <s v="HB42E"/>
        <s v="HB75P"/>
        <s v="HB76P"/>
        <s v="HB82X"/>
        <s v="HB93C"/>
        <s v="HB94C"/>
        <s v="HBU"/>
        <s v="HBUW"/>
        <s v="HCUW"/>
        <s v="HFSTS"/>
        <s v="HFSVS"/>
        <s v="HPSS"/>
        <s v="HSMS"/>
        <s v="HSPS"/>
        <s v="HTSTS"/>
        <s v="HTSVS"/>
        <s v="IR10"/>
        <s v="JHS210B"/>
        <s v="JHSUB"/>
        <s v="JHSVB"/>
        <s v="JPP210B"/>
        <s v="JPPUB"/>
        <s v="JPPVB"/>
        <s v="JSB2090B"/>
        <s v="JSB210B"/>
        <s v="JSBUB"/>
        <s v="JSBVB"/>
        <s v="JWD210B"/>
        <s v="JWDIW210B"/>
        <s v="JWDIWUB"/>
        <s v="JWDIWVB"/>
        <s v="JWDSK210B"/>
        <s v="JWDSKUB"/>
        <s v="JWDSKVB"/>
        <s v="JWDUB"/>
        <s v="JWDVB"/>
        <s v="JWPUB"/>
        <s v="JWPVB"/>
        <s v="JWSUB"/>
        <s v="JWSVB"/>
        <s v="K0P100B"/>
        <s v="K0P100S"/>
        <s v="K0W100B"/>
        <s v="K0W100S"/>
        <s v="K1C110B"/>
        <s v="K1C110S"/>
        <s v="K1C120B"/>
        <s v="K1C120BXRH"/>
        <s v="K1C120S"/>
        <s v="K1C120SXF1"/>
        <s v="K1C120SXRH"/>
        <s v="K1C210B"/>
        <s v="K1C210SXF1"/>
        <s v="K1C220B"/>
        <s v="K1C220S"/>
        <s v="K1C220SXRH"/>
        <s v="K1C220W"/>
        <s v="K1C22HB"/>
        <s v="K1C22HS"/>
        <s v="K1C330B"/>
        <s v="K1C420B"/>
        <s v="K1D120B"/>
        <s v="K1D120B-G"/>
        <s v="K1D120BXRH"/>
        <s v="K1D120S"/>
        <s v="K1D120W"/>
        <s v="K1D130B"/>
        <s v="K1D220B"/>
        <s v="K1D220BXRH"/>
        <s v="K1D220S"/>
        <s v="K1D220SXRH"/>
        <s v="K1D22HB"/>
        <s v="K1D230B"/>
        <s v="K1P110S"/>
        <s v="K1P120B"/>
        <s v="K1P120BXRH"/>
        <s v="K1P220B"/>
        <s v="K1P220BXRH"/>
        <s v="K1P220S"/>
        <s v="K1S220B"/>
        <s v="K1W110B"/>
        <s v="K1W120B"/>
        <s v="K1W120S"/>
        <s v="K1W120W"/>
        <s v="K1W220S"/>
        <s v="K1W22HB"/>
        <s v="K1W22HS"/>
        <s v="K2C110B"/>
        <s v="K2C110S"/>
        <s v="K2C120B"/>
        <s v="K2C120S"/>
        <s v="K2C120SXF1"/>
        <s v="K2C220B"/>
        <s v="K2C220S"/>
        <s v="K2P110B"/>
        <s v="K2P120B"/>
        <s v="K2P220B"/>
        <s v="K2P22HB"/>
        <s v="K2P22HS"/>
        <s v="K2W110B"/>
        <s v="K2W110S"/>
        <s v="K2W120B"/>
        <s v="K2W120S"/>
        <s v="K2W220B"/>
        <s v="K2W220S"/>
        <s v="K2W22HS"/>
        <s v="K3F310B"/>
        <s v="K3G120B"/>
        <s v="K3G220B"/>
        <s v="K3G310B"/>
        <s v="K3G320B"/>
        <s v="K4G210B"/>
        <s v="K4G310B"/>
        <s v="K4G410B"/>
        <s v="K4G420B"/>
        <s v="K4G610B"/>
        <s v="K4W210B"/>
        <s v="K4W310B"/>
        <s v="KCD220B"/>
        <s v="KITAB003"/>
        <s v="KITAD003W"/>
        <s v="KITAF003W"/>
        <s v="KITAS003"/>
        <s v="KITAS003W"/>
        <s v="KITEF009012"/>
        <s v="KITES003"/>
        <s v="KITES003W"/>
        <s v="KITES006"/>
        <s v="KITES006W"/>
        <s v="KITEZ006"/>
        <s v="KITEZ006W"/>
        <s v="KITLS003"/>
        <s v="KITLS012018"/>
        <s v="KITMA018024W"/>
        <s v="KITMA0203"/>
        <s v="KITMA0305"/>
        <s v="KITMA0305W"/>
        <s v="KITMD003W"/>
        <s v="KITMD0203"/>
        <s v="KITMD0203W"/>
        <s v="KITMS003"/>
        <s v="KITMS003W"/>
        <s v="KITMS009"/>
        <s v="KITMS018"/>
        <s v="KITMZ006"/>
        <s v="KITMZ006W"/>
        <s v="KITPB003W"/>
        <s v="KITPD003"/>
        <s v="KITPD003W"/>
        <s v="KITPD012018W"/>
        <s v="KITPD0203"/>
        <s v="KITPD0203W"/>
        <s v="KITPD0305"/>
        <s v="KITPD0305W"/>
        <s v="KITPF006009"/>
        <s v="KITPF012018"/>
        <s v="KITPF018024"/>
        <s v="KITPR003"/>
        <s v="KITPS003"/>
        <s v="KITPS003W"/>
        <s v="KITPS006"/>
        <s v="KITPS006PW"/>
        <s v="KITPS006W"/>
        <s v="KITPS012018"/>
        <s v="KITPS012018W"/>
        <s v="KITQA0203"/>
        <s v="KITQD003"/>
        <s v="KITQD0305"/>
        <s v="KITXWXSM1U"/>
        <s v="KITXWXSM1UP"/>
        <s v="KPP110B"/>
        <s v="KPWRW"/>
        <s v="KRA219B"/>
        <s v="KRA221BXRH"/>
        <s v="KRA221S"/>
        <s v="KRA223B"/>
        <s v="KRA226S"/>
        <s v="KRA231W"/>
        <s v="KRA232B"/>
        <s v="KRA232PB"/>
        <s v="KRA233B"/>
        <s v="KRA240B"/>
        <s v="KRA245S"/>
        <s v="KRA300B"/>
        <s v="KRA500B"/>
        <s v="KRAMSB"/>
        <s v="KSA1003B"/>
        <s v="KSA1004B"/>
        <s v="KSA1017B"/>
        <s v="KSA1018B"/>
        <s v="KSA1020B"/>
        <s v="KSA1023B"/>
        <s v="KSA1250B-2"/>
        <s v="KTA1000B"/>
        <s v="KTA1003B"/>
        <s v="KTA1004B"/>
        <s v="KTA1007B"/>
        <s v="KTA1028B"/>
        <s v="KTA1036B"/>
        <s v="KTA1042B"/>
        <s v="KTA1042S"/>
        <s v="KTA225B"/>
        <s v="KTA320B"/>
        <s v="KTA325B"/>
        <s v="KTC230B"/>
        <s v="KTC325B"/>
        <s v="KTG220B"/>
        <s v="KTG225B"/>
        <s v="KTG230B"/>
        <s v="KTG325B"/>
        <s v="KTP220B"/>
        <s v="KTP225B"/>
        <s v="KTP230B"/>
        <s v="KTP325B"/>
        <s v="KTP445B"/>
        <s v="KWD130B"/>
        <s v="KWD230B"/>
        <s v="KWGSK110B"/>
        <s v="KWK110B"/>
        <s v="KWP110B"/>
        <s v="KWP130B"/>
        <s v="KWS220B"/>
        <s v="KWT110B"/>
        <s v="KXC220B"/>
        <s v="KXC220S"/>
        <s v="KXC330S"/>
        <s v="KXD220B"/>
        <s v="KXD220W"/>
        <s v="LBM1X3U"/>
        <s v="LBM2X2U"/>
        <s v="LBM2X2UP"/>
        <s v="LBM3X1UP"/>
        <s v="LBM3X2U"/>
        <s v="LBM3X2UP"/>
        <s v="LBM3X3U"/>
        <s v="LCB1U"/>
        <s v="LCB1UP"/>
        <s v="LCB2X1U"/>
        <s v="LCB3X1U"/>
        <s v="LCD2C"/>
        <s v="LCDPA"/>
        <s v="LCM1U"/>
        <s v="LCM1U-G"/>
        <s v="LCM1UP"/>
        <s v="LCM1X2U"/>
        <s v="LCM2X1U"/>
        <s v="LCM2X1UP"/>
        <s v="LCM2X2U"/>
        <s v="LCM3U"/>
        <s v="LCM3X1U"/>
        <s v="LCM3X1UP"/>
        <s v="LCM3X2U"/>
        <s v="LCM3X3U"/>
        <s v="LCM4U"/>
        <s v="LDB1U"/>
        <s v="LDS1U"/>
        <s v="LF43UBP"/>
        <s v="LF43UWP"/>
        <s v="LF49UBP"/>
        <s v="LF55UBP"/>
        <s v="LF55UBP-B2B"/>
        <s v="LF55UWP"/>
        <s v="LF55UWP-B2B"/>
        <s v="LFAUB"/>
        <s v="LFD1U"/>
        <s v="LPAUB"/>
        <s v="LPAUS"/>
        <s v="LPD1U"/>
        <s v="LPE1U"/>
        <s v="LPK1"/>
        <s v="LSA1U"/>
        <s v="LSB100"/>
        <s v="LSB101"/>
        <s v="LSCUB"/>
        <s v="LSCUW"/>
        <s v="LSM1U"/>
        <s v="LSM1U-G"/>
        <s v="LSTU"/>
        <s v="LTA1U"/>
        <s v="LTM1U"/>
        <s v="LTM1U-G"/>
        <s v="LTTU"/>
        <s v="LVM2X2U"/>
        <s v="LVM2X2UP"/>
        <s v="LVM3X2U"/>
        <s v="LVM3X3U"/>
        <s v="LVS1U"/>
        <s v="LVS1U-G"/>
        <s v="LVS1UP"/>
        <s v="LVSXU"/>
        <s v="LVSXUP"/>
        <s v="LW40UB"/>
        <s v="LW40UW"/>
        <s v="LW42UB"/>
        <s v="LW42UW"/>
        <s v="LW43UB"/>
        <s v="LW43UBP"/>
        <s v="LW43UBPG"/>
        <s v="LW43UW"/>
        <s v="LW43UWP"/>
        <s v="LW49UB"/>
        <s v="LW49UBP"/>
        <s v="LW49UWP"/>
        <s v="LW50UB"/>
        <s v="LW50UBP"/>
        <s v="LW55UB"/>
        <s v="LW55UBP"/>
        <s v="LW55UBPG"/>
        <s v="LW55UW"/>
        <s v="LW65UB"/>
        <s v="LW65UBP"/>
        <s v="LW65UBPG"/>
        <s v="LW65UW"/>
        <s v="LW65UWP"/>
        <s v="LW65UWPG"/>
        <s v="LW75UB"/>
        <s v="LW75UBP"/>
        <s v="LW75UBPG"/>
        <s v="LW75UW"/>
        <s v="LW75UWP"/>
        <s v="LWM2X1U"/>
        <s v="LWM2X1UP"/>
        <s v="LWM3X1UM"/>
        <s v="LWM3X1UP"/>
        <s v="LWM4X1U"/>
        <s v="LWM4X1UM"/>
        <s v="LWM5X1U"/>
        <s v="LWM5X1UM"/>
        <s v="MAC1003B"/>
        <s v="MAC118B"/>
        <s v="MAC230B"/>
        <s v="MAC251"/>
        <s v="MAC252"/>
        <s v="MAC400"/>
        <s v="MAC501B"/>
        <s v="MAC720"/>
        <s v="MAC722"/>
        <s v="MAC790"/>
        <s v="MCB1U"/>
        <s v="MCD6000"/>
        <s v="MCM1U"/>
        <s v="MCM1X2U"/>
        <s v="MCS6000"/>
        <s v="MF16000B"/>
        <s v="MF16000S"/>
        <s v="MF1UB"/>
        <s v="MF2UB"/>
        <s v="MFAUB"/>
        <s v="MFAUBSP"/>
        <s v="MFAUS"/>
        <s v="MFC6000B"/>
        <s v="MFCUB"/>
        <s v="MFCUB700"/>
        <s v="MFCUS"/>
        <s v="MFD1U"/>
        <s v="MFM6000B"/>
        <s v="MFM6000S"/>
        <s v="MFMUB"/>
        <s v="MFMUS"/>
        <s v="MFQ6000B"/>
        <s v="MFQUB"/>
        <s v="MIWRF6000B"/>
        <s v="MIWRFUB"/>
        <s v="MIWRFVB"/>
        <s v="MPAUB"/>
        <s v="MPD1U"/>
        <s v="MPT6000B"/>
        <s v="MPTUB"/>
        <s v="MPTVB"/>
        <s v="MPWUB"/>
        <s v="MPWVB"/>
        <s v="MSA1U"/>
        <s v="MSB6040"/>
        <s v="MSB6241"/>
        <s v="MSB6243"/>
        <s v="MSB6364"/>
        <s v="MSBVS"/>
        <s v="MSD1U"/>
        <s v="MSM1U"/>
        <s v="MSSUB"/>
        <s v="MSTU"/>
        <s v="MTA1U"/>
        <s v="MTM1U"/>
        <s v="MTMP1U"/>
        <s v="MTMS1U"/>
        <s v="MTSAVB"/>
        <s v="MTTU"/>
        <s v="MWC6000"/>
        <s v="MWCU"/>
        <s v="MWCV"/>
        <s v="MWR6000B"/>
        <s v="MWRIW6000B"/>
        <s v="MWRIWUB"/>
        <s v="MWRSKUB"/>
        <s v="MWRUB"/>
        <s v="MWRUB-G"/>
        <s v="MWRVB"/>
        <s v="OB1U"/>
        <s v="ODA330B"/>
        <s v="ODAC0203B"/>
        <s v="ODAC0304B"/>
        <s v="ODAC0405B"/>
        <s v="ODAC0708B"/>
        <s v="ODMLA25"/>
        <s v="ODMLT"/>
        <s v="OFB215S"/>
        <s v="OFBUB"/>
        <s v="OLCB1U"/>
        <s v="OLCM1U"/>
        <s v="OLF49BP-LG"/>
        <s v="OLF55BP-S"/>
        <s v="OMNDBF55"/>
        <s v="OMNDC55"/>
        <s v="PAC101B"/>
        <s v="PAC102B"/>
        <s v="PAC103"/>
        <s v="PAC115"/>
        <s v="PAC116"/>
        <s v="PAC117"/>
        <s v="PAC124B"/>
        <s v="PAC136B"/>
        <s v="PAC138"/>
        <s v="PAC230B"/>
        <s v="PAC251"/>
        <s v="PAC252"/>
        <s v="PAC253"/>
        <s v="PAC260D"/>
        <s v="PAC260P"/>
        <s v="PAC260W"/>
        <s v="PAC261D"/>
        <s v="PAC261P"/>
        <s v="PAC261W"/>
        <s v="PAC390"/>
        <s v="PAC392B"/>
        <s v="PAC400"/>
        <s v="PAC501B"/>
        <s v="PAC525"/>
        <s v="PAC525CVR-KIT"/>
        <s v="PAC525CVRW-KIT"/>
        <s v="PAC525F"/>
        <s v="PAC525FBP2"/>
        <s v="PAC525FC"/>
        <s v="PAC525FCW"/>
        <s v="PAC525F-G"/>
        <s v="PAC525F-KIT"/>
        <s v="PAC525FW"/>
        <s v="PAC525FW-KIT"/>
        <s v="PAC525P2-KIT"/>
        <s v="PAC526"/>
        <s v="PAC526CVR-KIT"/>
        <s v="PAC526CVRW-KIT"/>
        <s v="PAC526F"/>
        <s v="PAC526FBP4"/>
        <s v="PAC526FBP6"/>
        <s v="PAC526FC"/>
        <s v="PAC526FCW"/>
        <s v="PAC526F-G"/>
        <s v="PAC526F-KIT"/>
        <s v="PAC526FW"/>
        <s v="PAC526FW-KIT"/>
        <s v="PAC526FWP2"/>
        <s v="PAC526FWP4"/>
        <s v="PAC526FWP6"/>
        <s v="PAC526P2-KIT"/>
        <s v="PAC526P4-KIT"/>
        <s v="PAC526P6-KIT"/>
        <s v="PAC527CVR-KIT"/>
        <s v="PAC527F-KIT"/>
        <s v="PAC527FW-KIT"/>
        <s v="PAC527L"/>
        <s v="PAC527LF"/>
        <s v="PAC527LFBP4"/>
        <s v="PAC527LFBP6"/>
        <s v="PAC527LFCW"/>
        <s v="PAC527LFW"/>
        <s v="PAC527LFWP4"/>
        <s v="PAC527P4-KIT"/>
        <s v="PAC700"/>
        <s v="PAC710"/>
        <s v="PAC710-G"/>
        <s v="PAC715"/>
        <s v="PAC716"/>
        <s v="PAC720"/>
        <s v="PAC722"/>
        <s v="PAC730A"/>
        <s v="PAC730B"/>
        <s v="PAC770"/>
        <s v="PAC775"/>
        <s v="PAC790"/>
        <s v="PAC800HS"/>
        <s v="PAC800K"/>
        <s v="PAC810"/>
        <s v="PAC810E"/>
        <s v="PAC810HS"/>
        <s v="PAC810K"/>
        <s v="PAC811"/>
        <s v="PAC900"/>
        <s v="PAC910"/>
        <s v="PACCC1"/>
        <s v="PACCC2"/>
        <s v="PACCS1"/>
        <s v="PACFAN1"/>
        <s v="PACFCB"/>
        <s v="PACFCL"/>
        <s v="PACGB1"/>
        <s v="PACHFK1"/>
        <s v="PACHFK2"/>
        <s v="PACLFB"/>
        <s v="PACLFB-B2B"/>
        <s v="PACLK1"/>
        <s v="PACLR1"/>
        <s v="PACREM"/>
        <s v="PACSBM"/>
        <s v="PACTP1"/>
        <s v="PACVISO1"/>
        <s v="PAS100"/>
        <s v="PCS2000B"/>
        <s v="PDR2000B"/>
        <s v="PDRUB"/>
        <s v="PF1UB"/>
        <s v="PF1US"/>
        <s v="PFB1UB"/>
        <s v="PFB2UB"/>
        <s v="PFC2000B"/>
        <s v="PFCUB"/>
        <s v="PFCUB700"/>
        <s v="PFCUB-G"/>
        <s v="PFCUS"/>
        <s v="PFMUB"/>
        <s v="PFMUS"/>
        <s v="PFQ2000B"/>
        <s v="PFQUB"/>
        <s v="PFQUS"/>
        <s v="PG1A"/>
        <s v="PG1AW"/>
        <s v="PG2A"/>
        <s v="PG2AW"/>
        <s v="PG3A"/>
        <s v="PG3AW"/>
        <s v="PG4A"/>
        <s v="PG4AW"/>
        <s v="PIWRF2000B"/>
        <s v="PIWRFUB"/>
        <s v="PNR2000B"/>
        <s v="PNRIW2000B"/>
        <s v="PNRIWUB"/>
        <s v="PNRUB"/>
        <s v="PNRUB-G"/>
        <s v="PPC2000"/>
        <s v="PPCKU"/>
        <s v="PPCU"/>
        <s v="PPD2000"/>
        <s v="PRSU"/>
        <s v="PSB2029"/>
        <s v="PSB2087"/>
        <s v="PSB2088"/>
        <s v="PSB2104"/>
        <s v="PSB2243"/>
        <s v="PSB2264"/>
        <s v="PSB2306"/>
        <s v="PSB2364"/>
        <s v="PSB2430"/>
        <s v="PSB2644"/>
        <s v="PSBUB"/>
        <s v="PSMH2079"/>
        <s v="PSMH2485"/>
        <s v="PSMH2685"/>
        <s v="PSMH2744"/>
        <s v="PSMH2840"/>
        <s v="PSMH2841"/>
        <s v="PSMH2860"/>
        <s v="PSMO2168"/>
        <s v="PSMO2168SC"/>
        <s v="PSMO2169"/>
        <s v="PSS2000B"/>
        <s v="PSSUB"/>
        <s v="PTS2000B"/>
        <s v="PTSU"/>
        <s v="PWC2000"/>
        <s v="PWCU"/>
        <s v="PWR2000B"/>
        <s v="PWRIW2000B"/>
        <s v="PWRIWUB"/>
        <s v="PWRSKUB"/>
        <s v="PWRUB"/>
        <s v="RFCUB"/>
        <s v="RLC1"/>
        <s v="RLF3"/>
        <s v="RLT3"/>
        <s v="RLXT3"/>
        <s v="RMB400"/>
        <s v="RMC1"/>
        <s v="RMF3"/>
        <s v="RMT3"/>
        <s v="RPA203"/>
        <s v="RPA221"/>
        <s v="RPA266"/>
        <s v="RPA281"/>
        <s v="RPA284"/>
        <s v="RPA285"/>
        <s v="RPA298"/>
        <s v="RPA302"/>
        <s v="RPA304"/>
        <s v="RPA313"/>
        <s v="RPA317"/>
        <s v="RPA318"/>
        <s v="RPA324"/>
        <s v="RPA345"/>
        <s v="RPA357"/>
        <s v="RPA364"/>
        <s v="RPAA1"/>
        <s v="RPAA1W"/>
        <s v="RPAB1W"/>
        <s v="RPAO"/>
        <s v="RPAO-G"/>
        <s v="RPAOW"/>
        <s v="RPAU"/>
        <s v="RPAUW"/>
        <s v="RPMA000"/>
        <s v="RPMA000W"/>
        <s v="RPMA020"/>
        <s v="RPMA1"/>
        <s v="RPMA201"/>
        <s v="RPMA203"/>
        <s v="RPMA266"/>
        <s v="RPMA281"/>
        <s v="RPMA284"/>
        <s v="RPMA285"/>
        <s v="RPMA298"/>
        <s v="RPMA302"/>
        <s v="RPMA304"/>
        <s v="RPMA313"/>
        <s v="RPMA317"/>
        <s v="RPMA324"/>
        <s v="RPMA345"/>
        <s v="RPMA349"/>
        <s v="RPMA351"/>
        <s v="RPMA352"/>
        <s v="RPMA357"/>
        <s v="RPMA364"/>
        <s v="RPMA366"/>
        <s v="RPMA-KEY"/>
        <s v="RPMAU"/>
        <s v="RPMAUS"/>
        <s v="RPMAUW"/>
        <s v="RPMB000W"/>
        <s v="RPMB285"/>
        <s v="RPMB298"/>
        <s v="RPMB302"/>
        <s v="RPMB304"/>
        <s v="RPMB317"/>
        <s v="RPMB324"/>
        <s v="RPMB343"/>
        <s v="RPMB345"/>
        <s v="RPMB351"/>
        <s v="RPMB352"/>
        <s v="RPMB364"/>
        <s v="RPMB-KEY"/>
        <s v="RPMBU"/>
        <s v="RPMBUW"/>
        <s v="RPMC000W"/>
        <s v="RPMC020"/>
        <s v="RPMC1W"/>
        <s v="RPMC298"/>
        <s v="RPMC302"/>
        <s v="RPMC324"/>
        <s v="RPMC345"/>
        <s v="RPMCOW"/>
        <s v="RPMCU"/>
        <s v="RPMCUW"/>
        <s v="RSA000S"/>
        <s v="RSA000W"/>
        <s v="RSA266"/>
        <s v="RSA302"/>
        <s v="RSMA000"/>
        <s v="RSMA000W"/>
        <s v="RSMA020"/>
        <s v="RSMA203"/>
        <s v="RSMA221"/>
        <s v="RSMA266"/>
        <s v="RSMA284"/>
        <s v="RSMA285"/>
        <s v="RSMA302"/>
        <s v="RSMA345"/>
        <s v="RSMAU"/>
        <s v="RSMAUS"/>
        <s v="RSMAUW"/>
        <s v="RSMB266"/>
        <s v="RSMB284"/>
        <s v="RSMBU"/>
        <s v="RSMBUW"/>
        <s v="RSMCU"/>
        <s v="RSMCUW"/>
        <s v="RSMD285"/>
        <s v="RSMD318"/>
        <s v="RSMD345"/>
        <s v="RSMDU"/>
        <s v="RSMDUW"/>
        <s v="RXF3"/>
        <s v="RXT3"/>
        <s v="SCACB"/>
        <s v="SCACW"/>
        <s v="SCASB"/>
        <s v="SCSSB"/>
        <s v="SCSSW"/>
        <s v="SL151"/>
        <s v="SL151-SK1"/>
        <s v="SL236FD"/>
        <s v="SL236SP"/>
        <s v="SLB203"/>
        <s v="SLB281"/>
        <s v="SLB298"/>
        <s v="SLB302"/>
        <s v="SLB304"/>
        <s v="SLB313"/>
        <s v="SLB317"/>
        <s v="SLB318"/>
        <s v="SLB324"/>
        <s v="SLB343"/>
        <s v="SLB345"/>
        <s v="SLB346"/>
        <s v="SLB357"/>
        <s v="SLB364"/>
        <s v="SLBLEGB"/>
        <s v="SLBLEGW"/>
        <s v="SLBU"/>
        <s v="SLBUW"/>
        <s v="SLM203"/>
        <s v="SLM266"/>
        <s v="SLM284"/>
        <s v="SLM285"/>
        <s v="SLM298"/>
        <s v="SLM302"/>
        <s v="SLM304"/>
        <s v="SLM309W"/>
        <s v="SLM317"/>
        <s v="SLM324"/>
        <s v="SLM345"/>
        <s v="SLM351"/>
        <s v="SLMOW"/>
        <s v="SLMU"/>
        <s v="SLMUW"/>
        <s v="SMA602"/>
        <s v="SMA620"/>
        <s v="SMA651"/>
        <s v="SMA665"/>
        <s v="SSB266"/>
        <s v="SSB285"/>
        <s v="SSB302"/>
        <s v="SSBU"/>
        <s v="SSM266"/>
        <s v="SSM349"/>
        <s v="SSMU"/>
        <s v="SSMUW"/>
        <s v="STMS1U"/>
        <s v="STS1"/>
        <s v="SYS474UB"/>
        <s v="SYS474UW"/>
        <s v="SYSAUB"/>
        <s v="SYSAUBP2"/>
        <s v="SYSAUW"/>
        <s v="SYSAUWP2"/>
        <s v="TA210K"/>
        <s v="TA250"/>
        <s v="TA350"/>
        <s v="TA410"/>
        <s v="TA500"/>
        <s v="TA500HWKIT1"/>
        <s v="TA500HWKIT2"/>
        <s v="TA500HWKIT3"/>
        <s v="TA501"/>
        <s v="TA502"/>
        <s v="TAB1"/>
        <s v="TAS1"/>
        <s v="TASMSB"/>
        <s v="TASMSW"/>
        <s v="TIL1X1IFH"/>
        <s v="TIL1X2AP"/>
        <s v="TIL1X2IFH"/>
        <s v="TIL1X2IFJ"/>
        <s v="TIL1X2PH"/>
        <s v="TIL1X2PT"/>
        <s v="TIL1X2UU"/>
        <s v="TIL1X3AP"/>
        <s v="TIL1X3IFH"/>
        <s v="TIL1X3IFJ"/>
        <s v="TIL1X3PH"/>
        <s v="TIL1X3PT"/>
        <s v="TIL1X3UU"/>
        <s v="TIL1X4AP"/>
        <s v="TIL1X4IFJ"/>
        <s v="TIL1X4PH"/>
        <s v="TIL1X4PT"/>
        <s v="TIL1X4UU"/>
        <s v="TIL1X5AP"/>
        <s v="TIL1X5PH"/>
        <s v="TILD1X2IERF"/>
        <s v="TILD1X2IER-L"/>
        <s v="TILD1X2IER-M"/>
        <s v="TILD1X2IER-R"/>
        <s v="TILD1X3IERF"/>
        <s v="TILD1X3IER-L"/>
        <s v="TILD1X3IER-M"/>
        <s v="TILD1X3IER-R"/>
        <s v="TILD1X3LG2-L"/>
        <s v="TILD1X3LG2-M"/>
        <s v="TILD1X3LG2-R"/>
        <s v="TILD1X3SO1-L"/>
        <s v="TILD1X3SO1-M"/>
        <s v="TILD1X3SO1-R"/>
        <s v="TILD1X4LG2-L"/>
        <s v="TILD1X4LG2-M"/>
        <s v="TILD1X4LG2-R"/>
        <s v="TILD1X4SO1-L"/>
        <s v="TILD1X4SO1-M"/>
        <s v="TILD1X4SO1-R"/>
        <s v="TILD1X5LG2-L"/>
        <s v="TILD1X5LG2-M"/>
        <s v="TILD1X5LG2-R"/>
        <s v="TILD1X5SO1-L"/>
        <s v="TILD1X5SO1-M"/>
        <s v="TILD1X5SO1-R"/>
        <s v="TILD6X6LG2SC"/>
        <s v="TILSC1HIFH"/>
        <s v="TILSC2HAP"/>
        <s v="TILSC2HIFH"/>
        <s v="TILSC2HPH"/>
        <s v="TILSC2HSO1"/>
        <s v="TILSC3HAP"/>
        <s v="TILSC3HIFH"/>
        <s v="TILSC3HPH"/>
        <s v="TILSC3HSO1"/>
        <s v="TILSC3HUU"/>
        <s v="TILVAB1"/>
        <s v="TILVABPT"/>
        <s v="TILVABUU"/>
        <s v="TPK1"/>
        <s v="TPK2"/>
        <s v="TPK3"/>
        <s v="TPK4"/>
        <s v="TPK5"/>
        <s v="TPM2000B"/>
        <s v="TPMUB"/>
        <s v="TPP2000B"/>
        <s v="TPPU"/>
        <s v="TPS2000B"/>
        <s v="TPSU"/>
        <s v="TS110SU"/>
        <s v="TS118SU"/>
        <s v="TS218SU"/>
        <s v="TS318SU"/>
        <s v="TS318TU"/>
        <s v="TS325TU"/>
        <s v="TS525TU"/>
        <s v="VCM000"/>
        <s v="VCM000W"/>
        <s v="VCM011E"/>
        <s v="VCM016E"/>
        <s v="VCM018E"/>
        <s v="VCM100B"/>
        <s v="VCM103S"/>
        <s v="VCM106E"/>
        <s v="VCM35B"/>
        <s v="VCM43E"/>
        <s v="VCM44E"/>
        <s v="VCM49E"/>
        <s v="VCM72P"/>
        <s v="VCM73P"/>
        <s v="VCM74P"/>
        <s v="VCM75P"/>
        <s v="VCM76P"/>
        <s v="VCM92C"/>
        <s v="VCM93C"/>
        <s v="VCM94C"/>
        <s v="VCMU"/>
        <s v="VCMUW"/>
        <s v="VCTUB"/>
        <s v="VCTUW"/>
        <s v="VPAUB"/>
        <s v="WBAUF1"/>
        <s v="WBM3E"/>
        <s v="WM110AUS"/>
        <s v="WM110S"/>
        <s v="WM120AUS"/>
        <s v="WM120S"/>
        <s v="WM130AUS"/>
        <s v="WM130S"/>
        <s v="WM210AUS"/>
        <s v="WM210MAUS"/>
        <s v="WM210S"/>
        <s v="WM220AUS"/>
        <s v="WM220MAUS"/>
        <s v="WM220S"/>
        <s v="WM230AUS"/>
        <s v="WM230S"/>
        <s v="WM240AUS"/>
        <s v="WMA1S"/>
        <s v="WMA2S"/>
        <s v="WMAC16"/>
        <s v="WMAL24"/>
        <s v="WP21S"/>
        <s v="WP21US"/>
        <s v="WP22US"/>
        <s v="WP23S"/>
        <s v="WP23US"/>
        <s v="XBM1U"/>
        <s v="XCB1U"/>
        <s v="XCB7000"/>
        <s v="XCM1U"/>
        <s v="XCM7000"/>
        <s v="XFA1UB"/>
        <s v="XFD1U"/>
        <s v="XPA1UB"/>
        <s v="XPA1US"/>
        <s v="XPD1U"/>
        <s v="XSD1U"/>
        <s v="XSM1U"/>
        <s v="XTM1U"/>
        <s v="XTM1U-G"/>
        <s v="XVAUB"/>
        <s v="XVM1U"/>
        <s v="XVM1X1U"/>
        <s v="003-000600-02"/>
        <s v="003-000601-02"/>
        <s v="003-002491-01"/>
        <s v="003-003792-01"/>
        <s v="003-004084-01"/>
        <s v="003-004084-02"/>
        <s v="003-004085-01"/>
        <s v="003-004126-01"/>
        <s v="003-004254-01"/>
        <s v="003-004451-01"/>
        <s v="003-004625-01"/>
        <s v="003-004808-02"/>
        <s v="003-005160-01"/>
        <s v="003-005172-01"/>
        <s v="003-005173-01"/>
        <s v="003-005241-02"/>
        <s v="003-005249-01"/>
        <s v="003-005336-01"/>
        <s v="003-005516-01"/>
        <s v="003-005625-01"/>
        <s v="003-005714-02"/>
        <s v="003-005715-01"/>
        <s v="003-006157-01"/>
        <s v="003-006292-01"/>
        <s v="003-006423-01"/>
        <s v="003-006668-01"/>
        <s v="003-007394-01"/>
        <s v="003-007395-01"/>
        <s v="003-100856-02"/>
        <s v="003-100857-02"/>
        <s v="003-100892-01"/>
        <s v="003-102385-03"/>
        <s v="003-104599-02"/>
        <s v="003-120010-02"/>
        <s v="003-120241-01"/>
        <s v="003-120330-01"/>
        <s v="003-120333-01"/>
        <s v="003-120338-01"/>
        <s v="003-120457-01"/>
        <s v="003-120531-01"/>
        <s v="003-120598-01"/>
        <s v="003-120641-01"/>
        <s v="003-120730-01"/>
        <s v="003-120877-04"/>
        <s v="003-121270-01"/>
        <s v="003-121271-01"/>
        <s v="003-121275-01"/>
        <s v="003-121902-01"/>
        <s v="004-003028-01"/>
        <s v="007-000019-01"/>
        <s v="007-000030-01"/>
        <s v="007-000073-01"/>
        <s v="007-000073-01- EW4"/>
        <s v="007-000073-01- EW5"/>
        <s v="007-000099-01"/>
        <s v="007-000099-01- EW3"/>
        <s v="007-000099-01- EW4"/>
        <s v="007-000099-01- EW5"/>
        <s v="011-107586-02"/>
        <s v="012-103202-01"/>
        <s v="03-900518-61P"/>
        <s v="108-336103-02"/>
        <s v="108-338105-02"/>
        <s v="108-383105-01"/>
        <s v="108-522100-01"/>
        <s v="118-100107-01"/>
        <s v="118-100111-03"/>
        <s v="118-100112-04"/>
        <s v="118-128102-01"/>
        <s v="118-134109-01"/>
        <s v="120-059105-03"/>
        <s v="120-122106-01"/>
        <s v="121-114107-01"/>
        <s v="121-125109-01"/>
        <s v="121-126100-01"/>
        <s v="135-032106-01"/>
        <s v="135-033107-01"/>
        <s v="135-034108-01"/>
        <s v="135-037101-01"/>
        <s v="135-038102-01"/>
        <s v="135-039103-01"/>
        <s v="135-040105-01"/>
        <s v="135-041106-01"/>
        <s v="135-050106-01"/>
        <s v="135-051107-01"/>
        <s v="135-052108-01"/>
        <s v="135-053109-01"/>
        <s v="135-054100-01"/>
        <s v="135-115108-02"/>
        <s v="135-120104-01"/>
        <s v="135-121105-01"/>
        <s v="135-129103-01"/>
        <s v="135-134109-01"/>
        <s v="135-135100-01"/>
        <s v="135-136101-01"/>
        <s v="140-049104-02"/>
        <s v="140-092102-02"/>
        <s v="140-101103-02"/>
        <s v="140-102104-02"/>
        <s v="140-106108-01"/>
        <s v="140-107109-01"/>
        <s v="140-109101-01"/>
        <s v="140-109101-02"/>
        <s v="140-110103-02"/>
        <s v="140-111104-02"/>
        <s v="140-113106-03"/>
        <s v="140-115108-02"/>
        <s v="140-116109-02"/>
        <s v="140-117100-03"/>
        <s v="140-119102-02"/>
        <s v="140-128102-03"/>
        <s v="140-131106-01"/>
        <s v="140-132107-02"/>
        <s v="140-133108-02"/>
        <s v="140-136101-01"/>
        <s v="140-143109-01"/>
        <s v="140-143109-02"/>
        <s v="140-144100-01"/>
        <s v="140-145101-01"/>
        <s v="140-147103-01"/>
        <s v="140-148104-01"/>
        <s v="140-152109-01"/>
        <s v="140-154101-01"/>
        <s v="140-155102-01"/>
        <s v="140-158105-01"/>
        <s v="140-159106-01"/>
        <s v="144-107109-03"/>
        <s v="144-110103-02"/>
        <s v="144-111014-01"/>
        <s v="144-129103-02"/>
        <s v="144-131106-01"/>
        <s v="144-131106-02"/>
        <s v="144-136101-01"/>
        <s v="144-136101-02"/>
        <s v="154-122106-01"/>
        <s v="154-124108-01"/>
        <s v="154-125109-01"/>
        <s v="154-126100-01"/>
        <s v="154-127101-01"/>
        <s v="154-128102-01"/>
        <s v="154-129103-01"/>
        <s v="154-130105-01"/>
        <s v="156-155102-02"/>
        <s v="163-066103-01"/>
        <s v="163-068105-01"/>
        <s v="163-116109-01"/>
        <s v="163-117100-01"/>
        <s v="163-118101-01"/>
        <s v="163-119102-02"/>
        <s v="163-122106-01"/>
        <s v="163-165103-01"/>
        <s v="165-103105-01"/>
        <s v="166-001102-01"/>
        <s v="166-002103-01"/>
        <s v="166-003104-01"/>
        <s v="166-003104-02"/>
        <s v="166-118101-01"/>
        <s v="171-006107-01"/>
        <s v="171-018100-02"/>
        <s v="171-029102-01"/>
        <s v="171-031105-02"/>
        <s v="171-038102-02"/>
        <s v="171-040105-01"/>
        <s v="171-040105-02"/>
        <s v="171-042107-02"/>
        <s v="171-043108-01"/>
        <s v="171-045100-01"/>
        <s v="171-049104-01"/>
        <s v="171-050106-02"/>
        <s v="171-061108-01"/>
        <s v="171-063100-01"/>
        <s v="171-067104-01"/>
        <s v="171-070108-01"/>
        <s v="171-073101-01"/>
        <s v="171-075103-01"/>
        <s v="171-079107-01"/>
        <s v="171-080109-01"/>
        <s v="171-086105-01"/>
        <s v="171-094104-01"/>
        <s v="171-095105-01"/>
        <s v="340-067104-02"/>
        <s v="340-102104-01"/>
        <s v="340-109101-01"/>
        <s v="38-EWTERRASYSTEM"/>
        <s v="38-MYSTIQUE PREM SYSTEM"/>
        <s v="900-100321-01"/>
        <s v="900-100333-01"/>
        <s v="900-100350-01"/>
        <s v="900-300383-01"/>
        <s v="900-300413-01"/>
        <s v="CIR003-004451-01"/>
        <s v="CRI003-000601-03"/>
        <s v="CRI003-004124-01"/>
        <s v="CRI003-004449-01"/>
        <s v="CRI003-004774-01"/>
        <s v="CRI003-005053-01"/>
        <s v="CRI003-100856-02"/>
        <s v="673-016-104L"/>
        <s v="673-017-212"/>
        <s v="699-110-004"/>
        <s v="699-110-005"/>
        <s v="830-001-013L"/>
        <s v="830-156-200"/>
        <s v="830-158-011L"/>
        <s v="910-0000-002"/>
        <s v="910-0000-003"/>
        <s v="910-0000-004"/>
        <s v="910-0000-005"/>
        <s v="910-0001-002"/>
        <s v="910-0001-003"/>
        <s v="910-0001-004"/>
        <s v="910-001-013-B"/>
        <s v="910-001-013-W"/>
        <s v="910-001-014-B"/>
        <s v="910-001-014-W"/>
        <s v="910-103-161"/>
        <s v="910-103-162"/>
        <s v="910-103-164"/>
        <s v="910-103-340"/>
        <s v="910-151-001-01"/>
        <s v="910-151-002-01"/>
        <s v="910-151-900"/>
        <s v="910-156-200"/>
        <s v="910-156-225"/>
        <s v="910-156-500"/>
        <s v="910-159-001"/>
        <s v="910-2100-004"/>
        <s v="910-2100-009"/>
        <s v="910-2100-012"/>
        <s v="910-2100-018"/>
        <s v="910-2100-018-N"/>
        <s v="910-2100-080"/>
        <s v="910-2100-103"/>
        <s v="910-2100-104"/>
        <s v="910-2100-203"/>
        <s v="910-2100-204"/>
        <s v="910-3001-100"/>
        <s v="910-3001-120"/>
        <s v="910-300-120D"/>
        <s v="910-3200-001"/>
        <s v="910-3200-004"/>
        <s v="910-3200-007"/>
        <s v="910-3200-008"/>
        <s v="910-3200-008-D"/>
        <s v="910-3200-009"/>
        <s v="910-3200-009-D"/>
        <s v="910-3200-101"/>
        <s v="910-3200-201-U"/>
        <s v="910-3200-202"/>
        <s v="910-3200-203-12-B"/>
        <s v="910-3200-204-100"/>
        <s v="910-3200-204-50"/>
        <s v="910-3200-205-I"/>
        <s v="910-3200-205-IA"/>
        <s v="910-3200-205-U"/>
        <s v="910-3200-207"/>
        <s v="910-3200-208-D"/>
        <s v="910-3200-208-U"/>
        <s v="910-3200-212"/>
        <s v="910-3200-212-I"/>
        <s v="910-3200-301"/>
        <s v="910-3200-302"/>
        <s v="910-3200-305"/>
        <s v="910-3200-401"/>
        <s v="910-3200-402"/>
        <s v="910-3200-500"/>
        <s v="910-3200-701"/>
        <s v="910-3200-702-100"/>
        <s v="910-3200-702-30"/>
        <s v="910-3200-703"/>
        <s v="910-6000-805-C-D"/>
        <s v="910-6002-184-C"/>
        <s v="910-6004-004-C"/>
        <s v="910-6004-005-C"/>
        <s v="910-6004-010"/>
        <s v="910-6004-020"/>
        <s v="910-6004-020-T"/>
        <s v="910-6005-415"/>
        <s v="910-6100-010"/>
        <s v="910-6100-300"/>
        <s v="910-6101-001"/>
        <s v="910-6101-011"/>
        <s v="910-6102-061"/>
        <s v="910-6102-121"/>
        <s v="910-6102-181"/>
        <s v="910-6103-001"/>
        <s v="910-6103-011"/>
        <s v="910-6104-001"/>
        <s v="910-6105-011"/>
        <s v="910-6105-021"/>
        <s v="910-6106-001"/>
        <s v="910-6106-002"/>
        <s v="910-6200-101-B"/>
        <s v="910-6200-101-W"/>
        <s v="910-6200-102"/>
        <s v="910-6200-103"/>
        <s v="910-6200-104"/>
        <s v="910-6200-105-D"/>
        <s v="910-6300-001-D"/>
        <s v="910-6303-001"/>
        <s v="910-6304-001"/>
        <s v="910-6304-005"/>
        <s v="910-6304-006"/>
        <s v="910-6305-001 "/>
        <s v="910-6306-001"/>
        <s v="910-6307-001"/>
        <s v="910-6308-001"/>
        <s v="910-6308-002"/>
        <s v="910-6308-003"/>
        <s v="910-6308-004"/>
        <s v="930-3200-010-U"/>
        <s v="930-3200-206-U"/>
        <s v="CN25810TNC-100"/>
        <s v="DSA-CABLES(25)-P"/>
        <s v="DSGN18-C"/>
        <s v="DSGN6-C"/>
        <s v="MSC-0071-001"/>
        <s v="PWS-0024-001"/>
        <s v="SWBAA2"/>
        <s v="CHE-HDBT250"/>
        <s v="RING-6"/>
        <s v="USB2-AB-3ST"/>
        <s v="USB31-CC-10ST"/>
        <s v="USB3-AB-6ST"/>
        <s v="TVH1-2500C"/>
        <s v="TVH2-1000C"/>
        <s v="TVH3-1500C"/>
        <s v="CDI1000"/>
        <s v="CDI2000"/>
        <s v="CDI2X1200"/>
        <s v="CDI2X1200BL"/>
        <s v="CDI2X300BL"/>
        <s v="CDI4000"/>
        <s v="CDI4X300"/>
        <s v="CDI4X300BL"/>
        <s v="CDI4X600"/>
        <s v="CDI4X600BL"/>
        <s v="CDI6000"/>
        <s v="CT4150"/>
        <s v="CT475"/>
        <s v="CT8150"/>
        <s v="CT875"/>
        <s v="DCI2X1250"/>
        <s v="DCI2X1250N"/>
        <s v="DCI2X2400N"/>
        <s v="DCI2X300"/>
        <s v="DCI2X300N"/>
        <s v="DCI2X600"/>
        <s v="DCI4X1250"/>
        <s v="DCI4X1250DA"/>
        <s v="DCI4X1250ND"/>
        <s v="DCI4X2400N"/>
        <s v="DCI4X300"/>
        <s v="DCI4X300DA"/>
        <s v="DCI4X600"/>
        <s v="DCI8X300"/>
        <s v="DCI8X300DA"/>
        <s v="DCI8X300-U-NPFX"/>
        <s v="DCI8X600"/>
        <s v="DCI8X600DA"/>
        <s v="IT12000HD-U-USFX"/>
        <s v="IT5000HD-U-USFX"/>
        <s v="IT9000HD"/>
        <s v="NCDI4X12BL-U-IN"/>
        <s v="NCDI4X12BL-U-US"/>
        <s v="NCDI4X12-U-US"/>
        <s v="NCT875A-U-AU"/>
        <s v="NXLC21300-0-US"/>
        <s v="RM1"/>
        <s v="XFMR4"/>
        <s v="XLC2500"/>
        <s v="XLC2800"/>
        <s v="XLI2500"/>
        <s v="XLI800"/>
        <s v="XLS1002"/>
        <s v="XLS1502"/>
        <s v="XLS2502"/>
        <s v="XTI1002"/>
        <s v="XTI2002"/>
        <s v="XTI4002"/>
        <s v="XTI6002"/>
        <s v="14199L"/>
        <s v="14427C"/>
        <s v="14780L"/>
        <s v="14782L"/>
        <s v="14786L"/>
        <s v="14787L"/>
        <s v="20409V"/>
        <s v="20410V"/>
        <s v="20852LS"/>
        <s v="20858BLS"/>
        <s v="20858FLS"/>
        <s v="20859LS"/>
        <s v="20867LS"/>
        <s v="20878LS"/>
        <s v="20882L"/>
        <s v="20892L"/>
        <s v="20892LS"/>
        <s v="20902"/>
        <s v="21790LS"/>
        <s v="21792LS"/>
        <s v="21798LS"/>
        <s v="21800BL"/>
        <s v="21800FL"/>
        <s v="21800L"/>
        <s v="21802L"/>
        <s v="21804FLS"/>
        <s v="21804LS"/>
        <s v="21807LS"/>
        <s v="21808LS"/>
        <s v="21812LS"/>
        <s v="21814LS"/>
        <s v="21816L"/>
        <s v="21826L"/>
        <s v="21854LS"/>
        <s v="21858LS"/>
        <s v="21860LS"/>
        <s v="21862LS"/>
        <s v="21864LS"/>
        <s v="21864LSC"/>
        <s v="21866L"/>
        <s v="21868L"/>
        <s v="21872L"/>
        <s v="21878L"/>
        <s v="21886V"/>
        <s v="21898V"/>
        <s v="21904V"/>
        <s v="21912V"/>
        <s v="21914V"/>
        <s v="22341C"/>
        <s v="23699"/>
        <s v="24710L"/>
        <s v="24715LS"/>
        <s v="24717BL"/>
        <s v="24717FL"/>
        <s v="24717L"/>
        <s v="24718BL"/>
        <s v="24724L"/>
        <s v="24739LS"/>
        <s v="24740LS"/>
        <s v="24745LS"/>
        <s v="24747LS"/>
        <s v="24750L"/>
        <s v="24759V"/>
        <s v="24763V"/>
        <s v="24786V"/>
        <s v="24788V"/>
        <s v="24792V"/>
        <s v="24795V"/>
        <s v="24800V"/>
        <s v="24802V"/>
        <s v="24844L"/>
        <s v="24845L"/>
        <s v="24846L"/>
        <s v="25942TC"/>
        <s v="25944TC"/>
        <s v="28804V"/>
        <s v="28807V"/>
        <s v="28851V"/>
        <s v="29239"/>
        <s v="29665LS"/>
        <s v="29666LS"/>
        <s v="29746G"/>
        <s v="29881"/>
        <s v="29899LS"/>
        <s v="29901FLS"/>
        <s v="29901LS"/>
        <s v="29902L"/>
        <s v="29903L"/>
        <s v="29906LS"/>
        <s v="29910L"/>
        <s v="29921LS"/>
        <s v="29922LS"/>
        <s v="29928LS"/>
        <s v="29930LS"/>
        <s v="29934L"/>
        <s v="29935L"/>
        <s v="29967V"/>
        <s v="29969V"/>
        <s v="33032"/>
        <s v="34456EL"/>
        <s v="34456LS"/>
        <s v="34461L"/>
        <s v="34464L"/>
        <s v="34465E"/>
        <s v="34468L"/>
        <s v="34482LS"/>
        <s v="34510L"/>
        <s v="34512FLS"/>
        <s v="34512LS"/>
        <s v="34516LS"/>
        <s v="34521LS"/>
        <s v="34525BL"/>
        <s v="34525FL"/>
        <s v="34525L"/>
        <s v="34528LS"/>
        <s v="34532LS"/>
        <s v="34538FLS"/>
        <s v="34538LS"/>
        <s v="34542LS"/>
        <s v="34552LS"/>
        <s v="34573"/>
        <s v="34577B"/>
        <s v="34577F"/>
        <s v="34598F"/>
        <s v="34604"/>
        <s v="34624V"/>
        <s v="34646V"/>
        <s v="34657V"/>
        <s v="34714"/>
        <s v="34735"/>
        <s v="35168L"/>
        <s v="35173L"/>
        <s v="35177L"/>
        <s v="35178L"/>
        <s v="35277E"/>
        <s v="36520P"/>
        <s v="36524GRP"/>
        <s v="37087L"/>
        <s v="37099L"/>
        <s v="37566LS"/>
        <s v="37570LS"/>
        <s v="37575LS"/>
        <s v="37579L"/>
        <s v="37596LS"/>
        <s v="37601LS"/>
        <s v="37602LS"/>
        <s v="37612L"/>
        <s v="37616L"/>
        <s v="38304N"/>
        <s v="38305KHD"/>
        <s v="38306HD"/>
        <s v="38311K"/>
        <s v="38313KHD"/>
        <s v="38840E"/>
        <s v="39086V"/>
        <s v="39088V"/>
        <s v="39089V"/>
        <s v="39092V"/>
        <s v="39105V"/>
        <s v="39108V"/>
        <s v="39110V"/>
        <s v="39113V"/>
        <s v="39147"/>
        <s v="39155LS"/>
        <s v="39156LS"/>
        <s v="39157LS"/>
        <s v="39158L"/>
        <s v="39159L"/>
        <s v="39310HD"/>
        <s v="39311HD"/>
        <s v="39311K"/>
        <s v="39907P"/>
        <s v="40786LS"/>
        <s v="40786S"/>
        <s v="40932"/>
        <s v="40973"/>
        <s v="40975"/>
        <s v="70115FLS"/>
        <s v="70119LS"/>
        <s v="70123LS"/>
        <s v="70125EL"/>
        <s v="70125L"/>
        <s v="70130L"/>
        <s v="70136LS"/>
        <s v="70137BLS"/>
        <s v="70137FLS"/>
        <s v="70140BL"/>
        <s v="70140FL"/>
        <s v="70140L"/>
        <s v="70161LS"/>
        <s v="70165LS"/>
        <s v="70175LS"/>
        <s v="70181L"/>
        <s v="70185L"/>
        <s v="70189LS"/>
        <s v="70196L"/>
        <s v="70198ELS"/>
        <s v="70198L"/>
        <s v="70198LS"/>
        <s v="70208LS"/>
        <s v="70218EL"/>
        <s v="70219L"/>
        <s v="70222L"/>
        <s v="70222S"/>
        <s v="70256EFL"/>
        <s v="70257L"/>
        <s v="70258L"/>
        <s v="70263L"/>
        <s v="70271L"/>
        <s v="70279L"/>
        <s v="70281EL"/>
        <s v="70283L"/>
        <s v="70288"/>
        <s v="70292"/>
        <s v="70296"/>
        <s v="70300"/>
        <s v="70332V"/>
        <s v="70337V"/>
        <s v="70344V"/>
        <s v="70346V"/>
        <s v="70350V"/>
        <s v="71912"/>
        <s v="75912"/>
        <s v="77027"/>
        <s v="78695V"/>
        <s v="79012LS"/>
        <s v="79015L"/>
        <s v="83448L"/>
        <s v="84258FLS"/>
        <s v="84326LS"/>
        <s v="84327LS"/>
        <s v="84328LS"/>
        <s v="84329L"/>
        <s v="84347LS"/>
        <s v="84399FLS"/>
        <s v="84399LS"/>
        <s v="84401BLS"/>
        <s v="84401FLS"/>
        <s v="84401LS"/>
        <s v="84999L"/>
        <s v="85727F"/>
        <s v="87150V"/>
        <s v="87171V"/>
        <s v="87289N"/>
        <s v="88293B"/>
        <s v="88293F"/>
        <s v="88299B"/>
        <s v="88299F"/>
        <s v="88307F"/>
        <s v="88348LS"/>
        <s v="88354L"/>
        <s v="88401L"/>
        <s v="88517LS"/>
        <s v="88524LS"/>
        <s v="88531LS"/>
        <s v="88543LS"/>
        <s v="88545L"/>
        <s v="88603KHD"/>
        <s v="88605KHD"/>
        <s v="88608HD"/>
        <s v="88608KHD"/>
        <s v="88609HD"/>
        <s v="88609KN"/>
        <s v="88621KHD"/>
        <s v="88629HD"/>
        <s v="88630HD"/>
        <s v="88687K"/>
        <s v="88689KHD"/>
        <s v="88692K"/>
        <s v="88693K"/>
        <s v="89754L"/>
        <s v="89758L"/>
        <s v="89932"/>
        <s v="89932B"/>
        <s v="89932F"/>
        <s v="89956L"/>
        <s v="89978LS"/>
        <s v="89979L"/>
        <s v="90274V"/>
        <s v="92095N"/>
        <s v="92580L"/>
        <s v="92580LS"/>
        <s v="92619LS"/>
        <s v="92620L"/>
        <s v="92634LS"/>
        <s v="92635LS"/>
        <s v="92638LS"/>
        <s v="94001V"/>
        <s v="94200L"/>
        <s v="94200LS"/>
        <s v="94214LS"/>
        <s v="94220B"/>
        <s v="94224"/>
        <s v="94230LS"/>
        <s v="94234LS"/>
        <s v="94276LS"/>
        <s v="94285BLS"/>
        <s v="94285FLS"/>
        <s v="94285LS"/>
        <s v="94313V"/>
        <s v="94320V"/>
        <s v="94359"/>
        <s v="94364"/>
        <s v="96383"/>
        <s v="96391L"/>
        <s v="97972E"/>
        <s v="97980L"/>
        <s v="99287L"/>
        <s v="DL100166L"/>
        <s v="DL14942LS"/>
        <s v="DL14970EL"/>
        <s v="DL15253LS"/>
        <s v="DL15258L"/>
        <s v="DL16476"/>
        <s v="DL16521"/>
        <s v="FC10A65X116"/>
        <s v="FC11C87X139"/>
        <s v="FC11H100X160"/>
        <s v="FC11H108X192"/>
        <s v="FC11H49X87"/>
        <s v="FC11H65X104"/>
        <s v="FC11H87X139"/>
        <s v="FC13H100X160"/>
        <s v="FC13H108X192"/>
        <s v="FC13H120X192"/>
        <s v="FC13H45X80"/>
        <s v="FC13H60X96"/>
        <s v="FC13H65X116"/>
        <s v="FC13H69X110"/>
        <s v="FC13H94.5X168"/>
        <s v="1215"/>
        <s v="1260M"/>
        <s v="1260V"/>
        <s v="131S"/>
        <s v="215S"/>
        <s v="223XS"/>
        <s v="231S"/>
        <s v="234S"/>
        <s v="266XS"/>
        <s v="AFS2"/>
        <s v="CT2"/>
        <s v="CT3"/>
        <s v="DB10"/>
        <s v="DBX-1261MVVM"/>
        <s v="DBX234XSV"/>
        <s v="DBX-286SVVM"/>
        <s v="DBX560A"/>
        <s v="DBX640V"/>
        <s v="DBX641V"/>
        <s v="DBX-AFS2-VVM"/>
        <s v="DBXVENU360-V-TW"/>
        <s v="DBXZC4V"/>
        <s v="PA2"/>
        <s v="VENU360"/>
        <s v="ZC-1"/>
        <s v="ZC-2"/>
        <s v="ZC-3"/>
        <s v="ZC-8"/>
        <s v="ZC-9"/>
        <s v="ZC-BOB"/>
        <s v="ZC-FIRE"/>
        <s v="ZONEPRO 1261"/>
        <s v="ZONEPRO 640"/>
        <s v="ZONEPRO 640M"/>
        <s v="ZONEPRO 641M"/>
        <s v="DN300RMKIIXUS"/>
        <s v="DEM-310GT"/>
        <s v="DEM-311GT"/>
        <s v="DEM-431XT"/>
        <s v="DEM-432XT"/>
        <s v="DEM-CB100S"/>
        <s v="DES-1008PA"/>
        <s v="DES-1018MPV2"/>
        <s v="DGS-1005P"/>
        <s v="DGS-1008P"/>
        <s v="DGS-1016D"/>
        <s v="DGS-105"/>
        <s v="DGS-108"/>
        <s v="DGS-1100-05PDV2"/>
        <s v="DGS-1100-05V2"/>
        <s v="DGS-1100-08PV2"/>
        <s v="DGS-1100-08V2"/>
        <s v="DGS-1100-24PV2"/>
        <s v="DGS-1210-10"/>
        <s v="DGS-1210-10MP"/>
        <s v="DGS-1210-10P"/>
        <s v="DGS-1210-20"/>
        <s v="DGS-1210-28"/>
        <s v="DGS-1210-28MP"/>
        <s v="DGS-1210-28P"/>
        <s v="DGS-1210-52MP"/>
        <s v="DGS-1250-28XMP-6KV"/>
        <s v="DGS-1510-28X"/>
        <s v="DGS-1510-28XMP"/>
        <s v="DGS-1510-52X"/>
        <s v="DGS-1510-52XMP"/>
        <s v="DGS-3130-30PS"/>
        <s v="DGS-3130-30S"/>
        <s v="DGS-3130-54PS"/>
        <s v="DGS-3630-28PC/SI"/>
        <s v="DGS-3630-28SC/SI"/>
        <s v="DGS-3630-52PC/SI"/>
        <s v="DGS-712"/>
        <s v="DIS-200G-12S"/>
        <s v="DIS-S301SX"/>
        <s v="DIS-S310LX"/>
        <s v="DPE-301GI"/>
        <s v="DPS-500A"/>
        <s v="DPS-700"/>
        <s v="DSR-250V2"/>
        <s v="DSR-500-WCF-12-LIC"/>
        <s v="DSS-200G-10MP"/>
        <s v="DXS-1210-12SC"/>
        <s v="101641"/>
        <s v="101641U"/>
        <s v="121222"/>
        <s v="122424"/>
        <s v="206174"/>
        <s v="254263TC"/>
        <s v="300215"/>
        <s v="300223"/>
        <s v="SLX24"/>
        <s v="0DT60002"/>
        <s v="2-9USTAND"/>
        <s v="2POSTRMKITHD"/>
        <s v="3SP"/>
        <s v="3SP9"/>
        <s v="4POSTRAILKITWM"/>
        <s v="4SPDX"/>
        <s v="5P1000RC"/>
        <s v="5P2200RT"/>
        <s v="5PX1000RTG2"/>
        <s v="5PX1500RTNG2"/>
        <s v="602"/>
        <s v="602-15"/>
        <s v="6SP"/>
        <s v="6SPDX"/>
        <s v="6SPDX-15"/>
        <s v="9PX11KG2"/>
        <s v="9PX11KMG2"/>
        <s v="9PX11KTF11G2"/>
        <s v="9PX11KTF11MG2"/>
        <s v="9PX11KTF5G2"/>
        <s v="9PX1500RT"/>
        <s v="9PX3000RTN-L"/>
        <s v="9PX3K3UG2"/>
        <s v="9PX3K3UNP1G2"/>
        <s v="9PX3K3UNP2G2"/>
        <s v="9PX3K3UNTF5G2"/>
        <s v="9PX5KG2"/>
        <s v="9PX5KP1G2"/>
        <s v="9PX5KP2G2"/>
        <s v="9PX5KTF5G2"/>
        <s v="9PX6KG2"/>
        <s v="9PX6KIECG2"/>
        <s v="9PX6KP1G2"/>
        <s v="9PX6KP2G2"/>
        <s v="9PX6KTF5G2"/>
        <s v="9PX8KG2"/>
        <s v="9PX8KMG2"/>
        <s v="9PX8KTF5G2"/>
        <s v="9PXEBM180RTG2"/>
        <s v="9PXEBM240RTG2"/>
        <s v="9PXEBM72RT-L"/>
        <s v="9PXPPDM1G2"/>
        <s v="9PXPPDM2G2"/>
        <s v="9PXTFMR11G2"/>
        <s v="9PXTFMR5G2"/>
        <s v="9SX3000HW"/>
        <s v="A050-000-KJ"/>
        <s v="A060-006"/>
        <s v="A102-03M"/>
        <s v="A102-04M"/>
        <s v="A200-006"/>
        <s v="A200-010-BNC"/>
        <s v="A200-010-IND"/>
        <s v="A200-FF-BNC"/>
        <s v="A200-FF-IND"/>
        <s v="A230-001-KP"/>
        <s v="A240-002-16P"/>
        <s v="A300-01K-YW"/>
        <s v="APS1250"/>
        <s v="APS2012"/>
        <s v="APS2424"/>
        <s v="APS700HF"/>
        <s v="APS750"/>
        <s v="APSRM4"/>
        <s v="APSWX2K24VMPPT"/>
        <s v="APSWX3K24VMPPT"/>
        <s v="APSWX4KP48VMPPT"/>
        <s v="APSWX6KP48VMPPT"/>
        <s v="APSX3024SW"/>
        <s v="AVR550U"/>
        <s v="AVR700U"/>
        <s v="AVR750U"/>
        <s v="AVR750UNC"/>
        <s v="AVR900U"/>
        <s v="AVRX750U"/>
        <s v="AWC-001"/>
        <s v="B002A-UH2A4"/>
        <s v="B002A-UH2AC4"/>
        <s v="B002-DP1A4-N4"/>
        <s v="B002-DP1AC4-N4"/>
        <s v="B002-DP1AC8-N4"/>
        <s v="B002-DP2A2-N4"/>
        <s v="B002-DP2A4"/>
        <s v="B002-DP2A4-N4"/>
        <s v="B002-DP2AC2-N4"/>
        <s v="B002-DP2AC4"/>
        <s v="B002-DP2AC4-N4"/>
        <s v="B002-DV1A4"/>
        <s v="B002-DV1AC4"/>
        <s v="B002-DV1AC8-N4"/>
        <s v="B002-DV2A4"/>
        <s v="B002-H2A4-N4"/>
        <s v="B002-H2AC2-N4"/>
        <s v="B002-H2AC4-N4"/>
        <s v="B002-HD1AC4"/>
        <s v="B002-HD1AC4-N4"/>
        <s v="B002-HD2AC4"/>
        <s v="B004-DP2UA2-K"/>
        <s v="B004-DPUA2-K"/>
        <s v="B004-DPUA4-K"/>
        <s v="B004-HUA4-K"/>
        <s v="B004-VUA2-K-R"/>
        <s v="B005-DPUA2-K"/>
        <s v="B005-DPUA4"/>
        <s v="B005-HUA2-K"/>
        <s v="B005-HUA4"/>
        <s v="B006-DP2UA2"/>
        <s v="B006-DP2UA4"/>
        <s v="B006-HD2UA2"/>
        <s v="B006-HD2UA4"/>
        <s v="B006-VUA4-K-R"/>
        <s v="B013-330-USB"/>
        <s v="B013-HU-4K"/>
        <s v="B015-000"/>
        <s v="B019-000"/>
        <s v="B020-U08-19-K"/>
        <s v="B020-U08-19KTAA"/>
        <s v="B020-U16-19-IP"/>
        <s v="B020-U16-19-K"/>
        <s v="B021-000-19"/>
        <s v="B021-000-19-HD"/>
        <s v="B021-000-19-HD2"/>
        <s v="B021-000-19-SH"/>
        <s v="B021-SWHD-K"/>
        <s v="B022-U08"/>
        <s v="B022-U16-IP"/>
        <s v="B024-DPU08"/>
        <s v="B024-DPU16"/>
        <s v="B024-DUA8-SL"/>
        <s v="B024-H4U08"/>
        <s v="B024-H4U16"/>
        <s v="B024-HU08"/>
        <s v="B024-HU16"/>
        <s v="B030-008-17-IP"/>
        <s v="B030-DP08-17D"/>
        <s v="B030-DP08-17DIP"/>
        <s v="B030-DP16-17D"/>
        <s v="B030-DP16-17DIP"/>
        <s v="B032-DPUA2"/>
        <s v="B032-HUA2"/>
        <s v="B032-VU1"/>
        <s v="B032-VU2"/>
        <s v="B040-008-19"/>
        <s v="B040-016-19"/>
        <s v="B042-004"/>
        <s v="B042-008"/>
        <s v="B042-016"/>
        <s v="B051-000"/>
        <s v="B055-001-UDP"/>
        <s v="B055-001-UHD"/>
        <s v="B055-001-USB"/>
        <s v="B055-001-USB-V2"/>
        <s v="B055-001-UV2CAC"/>
        <s v="B064-008-01-IPG"/>
        <s v="B064-016-01-IPG"/>
        <s v="B064-016-04-IPG"/>
        <s v="B064-032-02-IPG"/>
        <s v="B070-008-19"/>
        <s v="B070-008-19-IP"/>
        <s v="B070-016-19"/>
        <s v="B070-016-19-IP"/>
        <s v="B070-016-19-IP2"/>
        <s v="B072-008-1-IP"/>
        <s v="B072-016-1-IP"/>
        <s v="B072-016-IP2"/>
        <s v="B072-032-IP2-K"/>
        <s v="B078-101-USB-1"/>
        <s v="B078-101-USB2"/>
        <s v="B078-101-USB-8"/>
        <s v="B090-A9F"/>
        <s v="B090-A9M"/>
        <s v="B093-004-2E4U"/>
        <s v="B093-008-2E4U"/>
        <s v="B093-008-2E4U-M"/>
        <s v="B093-008-2E4U-V"/>
        <s v="B097-016"/>
        <s v="B097-048"/>
        <s v="B098-016"/>
        <s v="B098-016-V"/>
        <s v="B098-048"/>
        <s v="B110-SP-10G"/>
        <s v="B110-SP-CAT-OD2"/>
        <s v="B110-SP-HDMI-1"/>
        <s v="B110-SP-POE-1"/>
        <s v="B114-002-R"/>
        <s v="B116-002A"/>
        <s v="B118-002-8K"/>
        <s v="B118-002-HDR"/>
        <s v="B118-002-HDR-V2"/>
        <s v="B118-002-UHD-2"/>
        <s v="B118-002-UHDINT"/>
        <s v="B118-004-8K"/>
        <s v="B118-004-HDR"/>
        <s v="B118-004-UHD-2"/>
        <s v="B118-008-4K"/>
        <s v="B118-008E-UHD-2"/>
        <s v="B119-002-BDS"/>
        <s v="B119-002-BDS-DP"/>
        <s v="B119-002-UHD"/>
        <s v="B119-004-UHD"/>
        <s v="B119-1X4-4K6-VW"/>
        <s v="B119-4X1-MV"/>
        <s v="B119-4X2-4K"/>
        <s v="B119-4X4"/>
        <s v="B119-4X4-4K"/>
        <s v="B119-4X4-4K6-VW"/>
        <s v="B120-000"/>
        <s v="B121-000"/>
        <s v="B122-000"/>
        <s v="B122-000-60"/>
        <s v="B126-002"/>
        <s v="B126-004"/>
        <s v="B126-110"/>
        <s v="B126-1A0"/>
        <s v="B126-1A0-U"/>
        <s v="B126-1A1"/>
        <s v="B126-1A1-POC"/>
        <s v="B126-1A1SR"/>
        <s v="B126-1A1-U"/>
        <s v="B126-1P0"/>
        <s v="B126-1P1M-U-POC"/>
        <s v="B126-2A0"/>
        <s v="B126-2A1"/>
        <s v="B126-2P2M-POC"/>
        <s v="B126-4X4"/>
        <s v="B127-1A1-WHD1"/>
        <s v="B127-1A1-WHD3"/>
        <s v="B127-1A1-WHD4CH"/>
        <s v="B127-1A1-WHD4HH"/>
        <s v="B127A-002-BH"/>
        <s v="B127A-002-BHPH2"/>
        <s v="B127A-004-BH"/>
        <s v="B127A-004-BHPH3"/>
        <s v="B127A-008-BH"/>
        <s v="B127A-010-H"/>
        <s v="B127A-110-BH"/>
        <s v="B127A-111-BDTD"/>
        <s v="B127A-111-BDTDA"/>
        <s v="B127A-111-BDTH"/>
        <s v="B127A-111-BHTH"/>
        <s v="B127A-1A0-BH"/>
        <s v="B127A-1A0-FH"/>
        <s v="B127A-1A1-BCBH"/>
        <s v="B127A-1A1-BDBD"/>
        <s v="B127A-1A1-BDBDA"/>
        <s v="B127A-1A1-BDBH"/>
        <s v="B127A-1A1-BDFH"/>
        <s v="B127A-1A1-BHBH"/>
        <s v="B127A-1A1-BHFH"/>
        <s v="B127A-1A1-BHPH"/>
        <s v="B127A-1A1-FDFH"/>
        <s v="B127A-1A1-FHFH"/>
        <s v="B127A-1P0-PH"/>
        <s v="B127A-2A0-BH"/>
        <s v="B127A-2A1-BHBH"/>
        <s v="B127A-2A1-FHFH"/>
        <s v="B127A-4X1-BH"/>
        <s v="B127A-4X2-BH2PH"/>
        <s v="B127A-4X4-BH4PH"/>
        <s v="B127C-1A1-CH2"/>
        <s v="B127E-1A1-HH"/>
        <s v="B127F-1A1-MM-DD"/>
        <s v="B127F-1A1-MMDDA"/>
        <s v="B127F-1A1-MM-HH"/>
        <s v="B127M-004-H"/>
        <s v="B127P-100-H-SR"/>
        <s v="B130-101-2"/>
        <s v="B130-101A-2"/>
        <s v="B130-101-U"/>
        <s v="B132-004-2"/>
        <s v="B132-004A-2"/>
        <s v="B132-100-1"/>
        <s v="B132-100A"/>
        <s v="B132-100A-WP-1"/>
        <s v="B140-002"/>
        <s v="B140-002-DD"/>
        <s v="B140-004"/>
        <s v="B140-101"/>
        <s v="B140-101X"/>
        <s v="B140-1A0"/>
        <s v="B150-1A1-HDMI"/>
        <s v="B156-002-8K"/>
        <s v="B156-002-H8K"/>
        <s v="B156-002-HDMI"/>
        <s v="B156-003-8K"/>
        <s v="B156-003-H8K"/>
        <s v="B156-004-V2"/>
        <s v="B156E-002-8K-K"/>
        <s v="B156E-002-H8K-K"/>
        <s v="B156E-003-8K-K"/>
        <s v="B156E-003-H8K-K"/>
        <s v="B162-001-POE"/>
        <s v="B162-100-POE"/>
        <s v="B165-101"/>
        <s v="B202-150"/>
        <s v="B203-101-IND"/>
        <s v="B203-101-PNP"/>
        <s v="B203-101-POC"/>
        <s v="B203-104-IND"/>
        <s v="B203-104-IND-ER"/>
        <s v="B203-104-PNP"/>
        <s v="BC350"/>
        <s v="BC350R"/>
        <s v="BC350RNC"/>
        <s v="BC600R"/>
        <s v="BC600RNC"/>
        <s v="BC850R"/>
        <s v="BC850RNC"/>
        <s v="BHDBT3-TR"/>
        <s v="BHDBT3-TRX2"/>
        <s v="BHDBT3-USB"/>
        <s v="BHDBT-K-SI-ER"/>
        <s v="BP180RT"/>
        <s v="BP192V12-3U"/>
        <s v="BP192V5RT2U"/>
        <s v="BP24V15RT2U"/>
        <s v="BP24V70-3U"/>
        <s v="BP36RT"/>
        <s v="BP36V"/>
        <s v="BP36V15-2U"/>
        <s v="BP36V27-2US"/>
        <s v="BP36V42-3U"/>
        <s v="BP48RT"/>
        <s v="BP48V"/>
        <s v="BP48V24-2U"/>
        <s v="BP48V27-2US"/>
        <s v="BP48V48RT4U"/>
        <s v="BP48V60RT3UTAA"/>
        <s v="BP48VRM2U"/>
        <s v="BP48VRXLTAA"/>
        <s v="BP72RT"/>
        <s v="BP72V18-2US"/>
        <s v="BP72VRM2U"/>
        <s v="BP72VRXLTAA"/>
        <s v="BP96V"/>
        <s v="BPGC2500L"/>
        <s v="CS16USB"/>
        <s v="CS16USBW"/>
        <s v="CS16USBWHG"/>
        <s v="CS48USB"/>
        <s v="CS48USBW"/>
        <s v="CSC16AC"/>
        <s v="CSC16ACW"/>
        <s v="CSC16USB"/>
        <s v="CSC21AC"/>
        <s v="CSC27AC"/>
        <s v="CSC32AC"/>
        <s v="CSC32ACW"/>
        <s v="CSC32ACWHG"/>
        <s v="CSC32USB"/>
        <s v="CSC32USBWHG"/>
        <s v="CSC36VACUVC"/>
        <s v="CSC42AC"/>
        <s v="CSC45AC"/>
        <s v="CSC48AC"/>
        <s v="CSCSTORAGE1"/>
        <s v="CSD1006AC"/>
        <s v="CSD1006USB"/>
        <s v="CSD32USB"/>
        <s v="CSHANDLEKIT"/>
        <s v="CSHANDLEKIT2"/>
        <s v="DB9"/>
        <s v="DCPU1"/>
        <s v="DCPU2"/>
        <s v="DDR1327MQ"/>
        <s v="DDR1327S"/>
        <s v="DDR1327SDD"/>
        <s v="DDR1327SDFC-1"/>
        <s v="DDR1327SE"/>
        <s v="DDR1327SFC"/>
        <s v="DDR1327SQFC-1"/>
        <s v="DDR1527SDC"/>
        <s v="DDR1727DC"/>
        <s v="DDR1730TAL"/>
        <s v="DDR1732DAL"/>
        <s v="DDR811TRAYTAA"/>
        <s v="DDV1727S"/>
        <s v="DDV1732AM"/>
        <s v="DG206"/>
        <s v="DMATC"/>
        <s v="DMC1342S"/>
        <s v="DMCS1732S"/>
        <s v="DMCS3255SG62"/>
        <s v="DMCS3270XP"/>
        <s v="DMCS3770L"/>
        <s v="DMCS3770ROT"/>
        <s v="DMCS3770SG75"/>
        <s v="DMCS60100XX"/>
        <s v="DMCS60100XXCK"/>
        <s v="DMCS60105HDS"/>
        <s v="DMCS60105XXDD"/>
        <s v="DMCS70120AMUL"/>
        <s v="DMPDT1732AM"/>
        <s v="DMSW1332LTAA"/>
        <s v="DMSW1332MTAA"/>
        <s v="DMSW1332STAA"/>
        <s v="DMSWKITTAA"/>
        <s v="DMSWSLATTAA"/>
        <s v="DMTB11"/>
        <s v="DMVWSC4570XUL"/>
        <s v="DMWC3770M"/>
        <s v="DNET1"/>
        <s v="DRS-1215"/>
        <s v="DTEL2"/>
        <s v="DWF1327M"/>
        <s v="DWF2670X"/>
        <s v="DWF3770L"/>
        <s v="DWF3780X"/>
        <s v="DWF4585X"/>
        <s v="DWF60100XX"/>
        <s v="DWM1327SE"/>
        <s v="DWM1327SP"/>
        <s v="DWM1742MA"/>
        <s v="DWM1742MN"/>
        <s v="DWM1742S"/>
        <s v="DWM2355S"/>
        <s v="DWM2655M"/>
        <s v="DWM3770X"/>
        <s v="DWM3780ROT"/>
        <s v="DWM3780XOUT"/>
        <s v="DWM5070HD"/>
        <s v="DWM60100XX"/>
        <s v="DWM7090HD"/>
        <s v="DWMLARM1732AM"/>
        <s v="DWMSC3780MUL"/>
        <s v="DWT1327S"/>
        <s v="DWT2655XP"/>
        <s v="DWT2670XE"/>
        <s v="DWT3280X"/>
        <s v="DWT3770X"/>
        <s v="DWT3780XUL"/>
        <s v="DWT4585X"/>
        <s v="DWT60100XX"/>
        <s v="DWTSC3255MUL"/>
        <s v="DWTSC3780MUL"/>
        <s v="E2MT"/>
        <s v="E2MTHDI"/>
        <s v="EBP-1617"/>
        <s v="ECO350UPS"/>
        <s v="ECO550UPS"/>
        <s v="ECO750UPS"/>
        <s v="ECO750UPSTAA"/>
        <s v="ECO850LCD"/>
        <s v="EMAT09-10"/>
        <s v="EMI104-10"/>
        <s v="EN1111"/>
        <s v="EN1309N4"/>
        <s v="EN1511N4LATCH"/>
        <s v="EN1812"/>
        <s v="ENBRKT"/>
        <s v="ENBRKTCVR"/>
        <s v="ENVIROSENSE"/>
        <s v="EURO-4"/>
        <s v="EVBAGU23X-E"/>
        <s v="EVMA2130X"/>
        <s v="EVMAL620A"/>
        <s v="EVMOGU23A-E"/>
        <s v="EVMOGU23X"/>
        <s v="EVMOGU23X-E"/>
        <s v="EZA-035"/>
        <s v="GC1800L"/>
        <s v="GC3000L"/>
        <s v="HC150SL"/>
        <s v="HC350SNR"/>
        <s v="HCRK"/>
        <s v="HCRK-36"/>
        <s v="HGOUTLETCVR"/>
        <s v="IBAR12"/>
        <s v="IBAR12-20T"/>
        <s v="IBAR12-20ULTRA"/>
        <s v="INTERNET350U"/>
        <s v="INTERNET550U"/>
        <s v="INTERNET600U"/>
        <s v="INTERNET750U"/>
        <s v="INTERNET900U"/>
        <s v="IS1000HG"/>
        <s v="IS1000HGDV"/>
        <s v="IS1800HG"/>
        <s v="IS1800HGDV"/>
        <s v="IS250"/>
        <s v="IS250HG"/>
        <s v="IS300HGDV"/>
        <s v="IS500"/>
        <s v="IS600HGDV"/>
        <s v="ISOBAR12 ULTRA"/>
        <s v="ISOBAR4/220"/>
        <s v="ISOBAR4ULTRA"/>
        <s v="ISOBAR6"/>
        <s v="ISOBAR6DBS"/>
        <s v="ISOBAR6ULTRA"/>
        <s v="ISOBAR6ULTRAHG"/>
        <s v="ISOBAR825ULTRA"/>
        <s v="ISOBAR8ULTRA"/>
        <s v="ISOBLOK 2-0"/>
        <s v="ISOTEL8ULTRA"/>
        <s v="LC1200"/>
        <s v="LC1800"/>
        <s v="LCR2400"/>
        <s v="LS606M"/>
        <s v="M100-003-BK"/>
        <s v="M100-003-HD"/>
        <s v="M100-003-WH"/>
        <s v="M100-006-BK"/>
        <s v="M100-006-HD"/>
        <s v="M100-006-WH"/>
        <s v="M100-010-BK"/>
        <s v="M100-010-HD"/>
        <s v="M100-010-WH"/>
        <s v="M100-10N-BK"/>
        <s v="M100-10N-BK-10"/>
        <s v="M101-006-LMC-BK"/>
        <s v="M102-003-WH"/>
        <s v="M102-006-HD"/>
        <s v="M102-010-HD"/>
        <s v="M102-01M-WH"/>
        <s v="MBP11K208G2"/>
        <s v="MBP6K208G2"/>
        <s v="MBP6KIECG2"/>
        <s v="MDA3F34UPX00000"/>
        <s v="MR1220M"/>
        <s v="MR1411M"/>
        <s v="MR159D"/>
        <s v="MR1612"/>
        <s v="MR1812M"/>
        <s v="MR2208G"/>
        <s v="MR229USB"/>
        <s v="MR4010"/>
        <s v="MR4011DTAA"/>
        <s v="MRV2012UL"/>
        <s v="MTB3-02M-5A-AB"/>
        <s v="MTB3-DOCK-03"/>
        <s v="MTB3-DOCK-04"/>
        <s v="N001-001-BL"/>
        <s v="N001-003-BK"/>
        <s v="N001-003-BL"/>
        <s v="N001-005-BL"/>
        <s v="N001-006-BK"/>
        <s v="N001-006-BL"/>
        <s v="N001-007-BK"/>
        <s v="N001-007-BL"/>
        <s v="N001-008-BL"/>
        <s v="N001-010-BK"/>
        <s v="N001-010-BL"/>
        <s v="N001-010-PU"/>
        <s v="N001-015-BK"/>
        <s v="N001-020-BL"/>
        <s v="N001-050-BK"/>
        <s v="N002-003-BK"/>
        <s v="N002-003-BL"/>
        <s v="N002-005-BK"/>
        <s v="N002-006-BK"/>
        <s v="N002-006-BL"/>
        <s v="N002-007-BK"/>
        <s v="N002-007-BL"/>
        <s v="N002-007-GN"/>
        <s v="N002-007-GY"/>
        <s v="N002-007-RD"/>
        <s v="N002-007-YW"/>
        <s v="N002-010-BK"/>
        <s v="N002-010-BL"/>
        <s v="N002-014-BL"/>
        <s v="N002-015-BK"/>
        <s v="N002-025-BK"/>
        <s v="N002-025-BL"/>
        <s v="N002-050-BK"/>
        <s v="N002-050-GY"/>
        <s v="N007-050-GY"/>
        <s v="N022-01K-BL"/>
        <s v="N022-01K-GY"/>
        <s v="N022-01K-WH"/>
        <s v="N024-01K-BL"/>
        <s v="N030-100"/>
        <s v="N032-001"/>
        <s v="N033-001"/>
        <s v="N034-05N-BL"/>
        <s v="N035-001"/>
        <s v="N040-010-WH"/>
        <s v="N042-001-04-WH"/>
        <s v="N042-001-WH"/>
        <s v="N042-BC1-WH"/>
        <s v="N042D-001V-WH"/>
        <s v="N042D-002V-WH"/>
        <s v="N042D-003V-WH"/>
        <s v="N042D-004V-WH"/>
        <s v="N042D-006V-WH"/>
        <s v="N042D-100V-WH"/>
        <s v="N042D-100-WH"/>
        <s v="N042D-200-WH"/>
        <s v="N042D-300-WH"/>
        <s v="N044-000-R"/>
        <s v="N052-012"/>
        <s v="N052-024"/>
        <s v="N052-048"/>
        <s v="N054-024"/>
        <s v="N060-002"/>
        <s v="N060-004"/>
        <s v="N062-012-KJ"/>
        <s v="N062-016-KJ"/>
        <s v="N062-024-KJ-SH"/>
        <s v="N062-032-KJ"/>
        <s v="N062-048-KJ"/>
        <s v="N063-008-6A-SH"/>
        <s v="N063-008-ENC"/>
        <s v="N080-101"/>
        <s v="N080-102"/>
        <s v="N080-104"/>
        <s v="N080-106"/>
        <s v="N125-007-GY"/>
        <s v="N125-010-GY"/>
        <s v="N125-025-GY"/>
        <s v="N125-050-GY"/>
        <s v="N200-001-BL"/>
        <s v="N200-003-BK"/>
        <s v="N200-003-BL"/>
        <s v="N200-006-BK"/>
        <s v="N200-007-BL"/>
        <s v="N200-010-BK"/>
        <s v="N200-010-BL"/>
        <s v="N200-015-BL"/>
        <s v="N200-025-BK"/>
        <s v="N200-025-BL"/>
        <s v="N201-001-BK"/>
        <s v="N201-001-BK50BP"/>
        <s v="N201-001-BL"/>
        <s v="N201-001-BL50BP"/>
        <s v="N201-001-GN"/>
        <s v="N201-001-OR"/>
        <s v="N201-001-RD"/>
        <s v="N201-001-WH"/>
        <s v="N201-001-YW"/>
        <s v="N201-002-BK"/>
        <s v="N201-002-BL50BP"/>
        <s v="N201-002-GN"/>
        <s v="N201-003-BK"/>
        <s v="N201-003-BK50BP"/>
        <s v="N201-003-BL"/>
        <s v="N201-003-BL50BP"/>
        <s v="N201-003-OR"/>
        <s v="N201-003-PU"/>
        <s v="N201-003-RD"/>
        <s v="N201-003-WH"/>
        <s v="N201-003-YW"/>
        <s v="N201-004-BL"/>
        <s v="N201-004-GN"/>
        <s v="N201-005-BK"/>
        <s v="N201-005-BK50BP"/>
        <s v="N201-005-BL"/>
        <s v="N201-005-BL50BP"/>
        <s v="N201-005-GY"/>
        <s v="N201-005-YW"/>
        <s v="N201-006-BK"/>
        <s v="N201-006-BL"/>
        <s v="N201-006-GN"/>
        <s v="N201-006-PU"/>
        <s v="N201-006-WH"/>
        <s v="N201-007-BK50BP"/>
        <s v="N201-007-BL"/>
        <s v="N201-007-BL50BP"/>
        <s v="N201-007-GN"/>
        <s v="N201-007-GY"/>
        <s v="N201-007-OR"/>
        <s v="N201-007-RD"/>
        <s v="N201-007-WH"/>
        <s v="N201-007-YW"/>
        <s v="N201-008-WH"/>
        <s v="N201-010-BK"/>
        <s v="N201-010-BL"/>
        <s v="N201-010-GN"/>
        <s v="N201-010-GY"/>
        <s v="N201-010-OR"/>
        <s v="N201-010-PU"/>
        <s v="N201-010-RD"/>
        <s v="N201-010-WH"/>
        <s v="N201-010-YW"/>
        <s v="N201-012-BL"/>
        <s v="N201-014-BL"/>
        <s v="N201-014-OR"/>
        <s v="N201-014-RD"/>
        <s v="N201-014-WH"/>
        <s v="N201-015-BK"/>
        <s v="N201-015-BL"/>
        <s v="N201-015-RD"/>
        <s v="N201-015-WH"/>
        <s v="N201-020-BK"/>
        <s v="N201-020-BL"/>
        <s v="N201-020-WH"/>
        <s v="N201-025-BK"/>
        <s v="N201-025-BL"/>
        <s v="N201-025-BL-FL"/>
        <s v="N201-030-BL"/>
        <s v="N201-035-BL"/>
        <s v="N201-050-BK"/>
        <s v="N201-050-GY"/>
        <s v="N201-050-GY-P"/>
        <s v="N201-06N-BL"/>
        <s v="N201-06N-GN"/>
        <s v="N201-100-BK"/>
        <s v="N201-100-BL"/>
        <s v="N201P-003-BL"/>
        <s v="N201P-020-BL"/>
        <s v="N201-S01-BK"/>
        <s v="N201-S01-BL"/>
        <s v="N201-S02-BK"/>
        <s v="N201-S02-BL"/>
        <s v="N201-S03-BK"/>
        <s v="N201-S03-BL"/>
        <s v="N201-S04-BL"/>
        <s v="N201-S05-BK"/>
        <s v="N201-S05-BL"/>
        <s v="N201-S06-BK"/>
        <s v="N201-S06-BL"/>
        <s v="N201-S07-BK"/>
        <s v="N201-S07-BL"/>
        <s v="N201-S07-GY"/>
        <s v="N201-S10-BK"/>
        <s v="N201-S10-BL"/>
        <s v="N201-S15-BK"/>
        <s v="N201-S15-BL"/>
        <s v="N201-S6N-BK"/>
        <s v="N201-S6N-BL"/>
        <s v="N201-S8N-BL"/>
        <s v="N201-SR1-BL"/>
        <s v="N204-003-BL-DN"/>
        <s v="N204-003-BL-LA"/>
        <s v="N204-003-BL-RA"/>
        <s v="N204-005-BL-DN"/>
        <s v="N204-005-BL-RA"/>
        <s v="N204-010-BL-DN"/>
        <s v="N204-010-BL-RA"/>
        <s v="N204-010-BL-UP"/>
        <s v="N204-015-BL-DN"/>
        <s v="N204-S02-BL-LA"/>
        <s v="N204-S02-BL-RA"/>
        <s v="N204-S02-BL-UD"/>
        <s v="N204-S03-BL-LA"/>
        <s v="N204-S03-BL-RA"/>
        <s v="N204-S03-BL-UD"/>
        <s v="N206-BC01-IND"/>
        <s v="N206-SB01-IND"/>
        <s v="N220-01K-BL"/>
        <s v="N222-01K-BK"/>
        <s v="N222-01K-BL"/>
        <s v="N222-01K-GY"/>
        <s v="N222-01K-WH"/>
        <s v="N222-01K-YW"/>
        <s v="N223-01K-BK"/>
        <s v="N223-01K-BL"/>
        <s v="N223-01K-WH"/>
        <s v="N224-01K-BK"/>
        <s v="N224-01K-BL"/>
        <s v="N224-01K-BL-LP5"/>
        <s v="N224-01K-GN"/>
        <s v="N224-01K-GY"/>
        <s v="N224-01K-WH"/>
        <s v="N228-01K-BK"/>
        <s v="N230-100"/>
        <s v="N230-100-STR"/>
        <s v="N232-100-UTP"/>
        <s v="N232-USC6A-1"/>
        <s v="N234-001-SH"/>
        <s v="N234-001-WH"/>
        <s v="N234-MI-1005"/>
        <s v="N235-001"/>
        <s v="N235-001-6A"/>
        <s v="N235-001-SH"/>
        <s v="N235-001-SH-6A"/>
        <s v="N235-001-WH"/>
        <s v="N235-D01-SH-6A"/>
        <s v="N236-004-WH"/>
        <s v="N237A-F18N-WHSH"/>
        <s v="N237-F18N-WHSH"/>
        <s v="N238-001-BK-6A"/>
        <s v="N238-001-BL"/>
        <s v="N238-001-BL-6A"/>
        <s v="N238-001-GN"/>
        <s v="N238-001-GY-TF"/>
        <s v="N238-001-RD"/>
        <s v="N238-001-SH-TF"/>
        <s v="N238-001-SH-TFA"/>
        <s v="N238-001-WH"/>
        <s v="N238-001-WH-TF"/>
        <s v="N238-001-YW"/>
        <s v="N238-010-BK"/>
        <s v="N238-010-BK-6A"/>
        <s v="N238-010-BL-6A"/>
        <s v="N238-010-WH-6A"/>
        <s v="N238-025-BK-6A"/>
        <s v="N238-025-BL"/>
        <s v="N238-025-BL-6A"/>
        <s v="N238-025-WH"/>
        <s v="N238-025-WH-6A"/>
        <s v="N238-P01-MPTL-A"/>
        <s v="N250-012"/>
        <s v="N250-P12"/>
        <s v="N252-012"/>
        <s v="N252-024"/>
        <s v="N252-024-6A"/>
        <s v="N252-024-6A-SH"/>
        <s v="N252-024-SH-K"/>
        <s v="N252-048"/>
        <s v="N252-048-1U"/>
        <s v="N252-048-SH-K"/>
        <s v="N252-P24"/>
        <s v="N252-P24-WH"/>
        <s v="N252-P48"/>
        <s v="N252-P48-WH"/>
        <s v="N254-024"/>
        <s v="N254-024-6A"/>
        <s v="N254-024-6A-OF"/>
        <s v="N254-024-6A-WH"/>
        <s v="N254-024-OF"/>
        <s v="N254-024-SH"/>
        <s v="N254-024-SH-6A"/>
        <s v="N254-048-SH-6A"/>
        <s v="N261-015-BK"/>
        <s v="N261-020-BK"/>
        <s v="N261-025-BK"/>
        <s v="N261-S25-BK"/>
        <s v="N262-003-BL"/>
        <s v="N262-006-BK"/>
        <s v="N262-012-BK"/>
        <s v="N262-S06-YW"/>
        <s v="N262-S15-YW"/>
        <s v="N262-S25-YW"/>
        <s v="N280-01M-28-BK"/>
        <s v="N280-02M-28-BK"/>
        <s v="N280-03M-28-BK"/>
        <s v="N280-03M-BK"/>
        <s v="N280-04M-28-BK"/>
        <s v="N280-05M-28-BK"/>
        <s v="N286-01GLCLHSMD"/>
        <s v="N286-01GLC-TE"/>
        <s v="N286-01G-SX-A"/>
        <s v="N286-01G-SX-C"/>
        <s v="N286-01G-SX-G"/>
        <s v="N286-01G-SX-J"/>
        <s v="N286-01GSX-MDLC"/>
        <s v="N286-100G-SR4SA"/>
        <s v="N286-100G-SR4SC"/>
        <s v="N286-100G-SR4SG"/>
        <s v="N286-100G-SR4SJ"/>
        <s v="N286-10G-LR-S"/>
        <s v="N286-10GLR-SLC"/>
        <s v="N286-10G-SR-A"/>
        <s v="N286-10G-SR-C"/>
        <s v="N286-10G-SR-G"/>
        <s v="N286-10G-SR-J"/>
        <s v="N286-10GSR-MDLC"/>
        <s v="N286-10G-SR-S"/>
        <s v="N286-25G-SR-S"/>
        <s v="N286-25G-SRS-G"/>
        <s v="N286-400G-SR8-C"/>
        <s v="N286-400G-SR8-G"/>
        <s v="N286-40G-ESR4-A"/>
        <s v="N286-40G-ESR4-C"/>
        <s v="N286-40G-ESR4-G"/>
        <s v="N286-40G-ESR4-J"/>
        <s v="N2LOCK-010-YW"/>
        <s v="N306-30M"/>
        <s v="N318-02M"/>
        <s v="N318-05M"/>
        <s v="N320-001"/>
        <s v="N320-01M"/>
        <s v="N320-02M"/>
        <s v="N320-03M"/>
        <s v="N320-03M-RD"/>
        <s v="N320-15M"/>
        <s v="N320-30M"/>
        <s v="N320-405"/>
        <s v="N366-01M"/>
        <s v="N366-02M"/>
        <s v="N366-03M"/>
        <s v="N366-05M"/>
        <s v="N370-01M"/>
        <s v="N370-02M"/>
        <s v="N370-02M-T"/>
        <s v="N370-03M"/>
        <s v="N370-03M-T"/>
        <s v="N370-05M"/>
        <s v="N370-07M"/>
        <s v="N370-10M"/>
        <s v="N370-15M"/>
        <s v="N370-20M"/>
        <s v="N390-02M-8LC-AP"/>
        <s v="N390-05M-8LC-AP"/>
        <s v="N392-30M-3X8-AP"/>
        <s v="N455-000"/>
        <s v="N455-000-BL-KJ"/>
        <s v="N455-000-S-PM"/>
        <s v="N455-000-WH-KJ"/>
        <s v="N457-001-62"/>
        <s v="N458-001-50"/>
        <s v="N458-001-62"/>
        <s v="N482-2M12-LC12"/>
        <s v="N484-01U"/>
        <s v="N484-01U-MINI"/>
        <s v="N484-12LC"/>
        <s v="N484-12RJ"/>
        <s v="N484-3M8L12S"/>
        <s v="N484-3M8-LC12"/>
        <s v="N48K-15M8L60-B"/>
        <s v="N490-016-LCLC"/>
        <s v="N490-016-SCSC"/>
        <s v="N492-036-LCLC-E"/>
        <s v="N492-06D-SC"/>
        <s v="N492-WM2-BK"/>
        <s v="N520-01M"/>
        <s v="N520-03M"/>
        <s v="N520-15M"/>
        <s v="N520-30M-P"/>
        <s v="N600D-0144-6"/>
        <s v="N600D-0288-6"/>
        <s v="N600D-0576-6"/>
        <s v="N600D-0648-54"/>
        <s v="N600D-1152-6"/>
        <s v="N600H-0072-3"/>
        <s v="N600H-0096-4"/>
        <s v="N600H-0144-6"/>
        <s v="N600H-0288-6"/>
        <s v="N600P-144A-6"/>
        <s v="N600P-144U-6"/>
        <s v="N600P-288A-12"/>
        <s v="N600P-288U-12"/>
        <s v="N600P-576A-24"/>
        <s v="N600P-576U-24"/>
        <s v="N784-001-ST"/>
        <s v="N784-H01-SCMM"/>
        <s v="N784-H01-STMM"/>
        <s v="N785-001-LC-MM"/>
        <s v="N785-001-SC"/>
        <s v="N785-001-SC-MM"/>
        <s v="N785-CH12"/>
        <s v="N785-H01-SCMM"/>
        <s v="N785-H01-SCSM"/>
        <s v="N785-H01-SFP"/>
        <s v="N785-I01-SFP-DU"/>
        <s v="N785-INT-LC-MM"/>
        <s v="N785-INT-PLCMM1"/>
        <s v="N785-INT-SC-SM"/>
        <s v="N785-P01-LC-MM1"/>
        <s v="N785-P01-SC-MM1"/>
        <s v="N785-P01-SC-MM2"/>
        <s v="N785-P01-SC-SM1"/>
        <s v="N785-P01-SFP"/>
        <s v="N806-15M"/>
        <s v="N816-02M"/>
        <s v="N820-01M"/>
        <s v="N820-01M-OM4"/>
        <s v="N820-01M-OM4TAA"/>
        <s v="N820-01M-TAA"/>
        <s v="N820-02M"/>
        <s v="N820-02M-OM4"/>
        <s v="N820-02M-OM4TAA"/>
        <s v="N820-02M-OM5"/>
        <s v="N820-02M-TAA"/>
        <s v="N820-03M"/>
        <s v="N820-03M-OM4"/>
        <s v="N820-03M-OM4TAA"/>
        <s v="N820-03M-OM5"/>
        <s v="N820-03M-TAA"/>
        <s v="N820-04M"/>
        <s v="N820-04M-OM4"/>
        <s v="N820-04M-TAA"/>
        <s v="N820-05M"/>
        <s v="N820-05M-OM4"/>
        <s v="N820-05M-OM4TAA"/>
        <s v="N820-05M-OM5"/>
        <s v="N820-05M-TAA"/>
        <s v="N820-06M"/>
        <s v="N820-06M-TAA"/>
        <s v="N820-07M"/>
        <s v="N820-07M-TAA"/>
        <s v="N820-10M-OM4"/>
        <s v="N820-10M-OM4TAA"/>
        <s v="N820-10M-OM5"/>
        <s v="N820-10M-TAA"/>
        <s v="N820-12M"/>
        <s v="N820-15M"/>
        <s v="N820-15M-OM4"/>
        <s v="N820-20M-OM4"/>
        <s v="N820-20N"/>
        <s v="N820-25M"/>
        <s v="N820-30M"/>
        <s v="N820-35M"/>
        <s v="N820-50M"/>
        <s v="N821-07M-MG-T"/>
        <s v="N821-100M-AQ-AR"/>
        <s v="N844A-10M-8-P"/>
        <s v="N844A-15M-8-P"/>
        <s v="N844A-20M-8-P"/>
        <s v="N844A-30M-8-P"/>
        <s v="N845-03M-12-MG"/>
        <s v="N845-05M-12-MG"/>
        <s v="N845-10M-12-MG"/>
        <s v="N845-15M-12-MG"/>
        <s v="N845A-01M-12TAA"/>
        <s v="N845A-02M-12TAA"/>
        <s v="N845A-03M-12TAA"/>
        <s v="N845A-04M-12TAA"/>
        <s v="N845A-05M-12TAA"/>
        <s v="N845A-10M-12TAA"/>
        <s v="N845B-01M-12MTA"/>
        <s v="N845B-01M-12TAA"/>
        <s v="N845B-02M-12MTA"/>
        <s v="N845B-02M-12TAA"/>
        <s v="N845B-03M-12MTA"/>
        <s v="N845B-03M-12TAA"/>
        <s v="N845B-04M-12MTA"/>
        <s v="N845B-04M-12TAA"/>
        <s v="N845B-05M-12MTA"/>
        <s v="N845B-05M-12TAA"/>
        <s v="N845B-10M-12TAA"/>
        <s v="N846-02M-24-P"/>
        <s v="N858-15M-3X8-MG"/>
        <s v="N858-23M-3X8-MG"/>
        <s v="N858-61M-3X8-MG"/>
        <s v="NCM-DIN01-02"/>
        <s v="NCM-DIN02-02"/>
        <s v="NFI-U08-2"/>
        <s v="NG16-1"/>
        <s v="NG16POE-1"/>
        <s v="NG5-1"/>
        <s v="NG5POE-1"/>
        <s v="NG5POE-M2"/>
        <s v="NG8-1"/>
        <s v="NG8POE-1"/>
        <s v="NG8POE-M2"/>
        <s v="NGI-M04C2"/>
        <s v="NGI-M05-C1"/>
        <s v="NGI-M08C2"/>
        <s v="NGI-M08C4POE8-2"/>
        <s v="NGI-S05C2POE4"/>
        <s v="NGI-S08C2POE8"/>
        <s v="NGI-S16"/>
        <s v="NGI-U05C2POE4"/>
        <s v="NGI-U05E"/>
        <s v="NGI-U08"/>
        <s v="NGI-U08C2"/>
        <s v="NGI-U08C2POE8"/>
        <s v="NGI-U16"/>
        <s v="NM12-6A2-01M-BL"/>
        <s v="NPOE-30W-1G"/>
        <s v="NPOE-30W-1G-INT"/>
        <s v="NPOE-EXT-1G30"/>
        <s v="NPOE-EXT-1G30WP"/>
        <s v="NPOEI-60W-1G"/>
        <s v="NPOEI-90W-1G"/>
        <s v="NPOE-SPL-G-5VMU"/>
        <s v="OMNI1500LCDT"/>
        <s v="OMNI650LCD"/>
        <s v="OMNI700LCDT"/>
        <s v="OMNI900LCD"/>
        <s v="OMNISMART350HG"/>
        <s v="OMNIVS1000"/>
        <s v="OMNIVS1000LCD"/>
        <s v="OMNIVS1200LCD"/>
        <s v="OMNIVS1500"/>
        <s v="OMNIVS1500LCD"/>
        <s v="OMNIVS1500XL"/>
        <s v="OMNIVS800"/>
        <s v="OMNIVSINT1500XL"/>
        <s v="OMNIVSINT800"/>
        <s v="OMNIVSX1500"/>
        <s v="P002-000"/>
        <s v="P002-001-13A"/>
        <s v="P002-002"/>
        <s v="P002-18N-2R"/>
        <s v="P004-001"/>
        <s v="P004-002"/>
        <s v="P004-002-13RA"/>
        <s v="P004-002-5"/>
        <s v="P004-003"/>
        <s v="P004-003-13A"/>
        <s v="P004-004"/>
        <s v="P004-006"/>
        <s v="P004-006-13A"/>
        <s v="P004-006-2C13"/>
        <s v="P004-008"/>
        <s v="P004-010"/>
        <s v="P004-015"/>
        <s v="P004-18N-2C13"/>
        <s v="P004-E02"/>
        <s v="P004-E03"/>
        <s v="P004-E04"/>
        <s v="P004-E06"/>
        <s v="P004-E10"/>
        <s v="P005-002"/>
        <s v="P005-003"/>
        <s v="P005-006"/>
        <s v="P005-006-14RA"/>
        <s v="P005-006-ARD"/>
        <s v="P005-010"/>
        <s v="P005-18N"/>
        <s v="P005-E02"/>
        <s v="P005-E02-6"/>
        <s v="P005-E02-ABL-6"/>
        <s v="P005-E02-ARD-6"/>
        <s v="P005-E03"/>
        <s v="P005-E03-6"/>
        <s v="P005-E03-ABL-6"/>
        <s v="P005-E03-ARD-6"/>
        <s v="P005-E03-AWH-6"/>
        <s v="P005-E04"/>
        <s v="P005-E04-6"/>
        <s v="P005-E04-ABL-6"/>
        <s v="P005-E04-ARD-6"/>
        <s v="P005-E06"/>
        <s v="P005-E06-6"/>
        <s v="P005-E06-ABL-6"/>
        <s v="P005-E06-ARD-6"/>
        <s v="P005-E06-AWH-6"/>
        <s v="P005-E10"/>
        <s v="P005-E10-6"/>
        <s v="P005-E10-ABL-6"/>
        <s v="P005-E10-ARD-6"/>
        <s v="P006-000"/>
        <s v="P006-001"/>
        <s v="P006-002-13A"/>
        <s v="P006-003"/>
        <s v="P006-004"/>
        <s v="P006-006"/>
        <s v="P006-006-13LA"/>
        <s v="P006-006-13RA"/>
        <s v="P006-006-15D"/>
        <s v="P006-006-2"/>
        <s v="P006-008-13A"/>
        <s v="P006-010"/>
        <s v="P006-010-HG10"/>
        <s v="P006-014-13RA"/>
        <s v="P006-015"/>
        <s v="P006-015-15D"/>
        <s v="P006-015-HG10"/>
        <s v="P006-020"/>
        <s v="P006-025"/>
        <s v="P006-025-HG15"/>
        <s v="P006-18N-2"/>
        <s v="P006AB-015-HG"/>
        <s v="P006-L03"/>
        <s v="P006-L03-HG10"/>
        <s v="P006-L06"/>
        <s v="P007-002"/>
        <s v="P007-002-15D"/>
        <s v="P007-003"/>
        <s v="P007-003-15D"/>
        <s v="P007-006"/>
        <s v="P007-006-15D"/>
        <s v="P007-010"/>
        <s v="P007-010-15D"/>
        <s v="P007-012"/>
        <s v="P010-012"/>
        <s v="P011-006"/>
        <s v="P013-003"/>
        <s v="P013-006"/>
        <s v="P013-010"/>
        <s v="P014-000"/>
        <s v="P014-06N"/>
        <s v="P016-000"/>
        <s v="P018-002"/>
        <s v="P018-003"/>
        <s v="P018-003-ABL"/>
        <s v="P018-003-ARD"/>
        <s v="P018-006"/>
        <s v="P018-006-ABL"/>
        <s v="P018-006-ARD"/>
        <s v="P018-010"/>
        <s v="P018-010-ABL"/>
        <s v="P018-010-ARD"/>
        <s v="P018-010-AYW"/>
        <s v="P018-E03"/>
        <s v="P018-E03-6"/>
        <s v="P018-E03-ABL-6"/>
        <s v="P018-E03-ARD-6"/>
        <s v="P018-E06"/>
        <s v="P018-E06-6"/>
        <s v="P018-E06-ABL-6"/>
        <s v="P018-E06-ARD-6"/>
        <s v="P019-004"/>
        <s v="P019-008"/>
        <s v="P019-008-C15RA"/>
        <s v="P022-001-13A"/>
        <s v="P022-010-13A"/>
        <s v="P022-015-15D"/>
        <s v="P022-025-15D"/>
        <s v="P022AB-015-HG"/>
        <s v="P023-001"/>
        <s v="P024-001-13A15D"/>
        <s v="P024-001-15D-2"/>
        <s v="P024-003"/>
        <s v="P024-003-15D"/>
        <s v="P024-006"/>
        <s v="P024-010"/>
        <s v="P024-010-13A"/>
        <s v="P024-010-15D"/>
        <s v="P024-015"/>
        <s v="P024-015-13A"/>
        <s v="P024-025"/>
        <s v="P024-025-13A"/>
        <s v="P024-18N-13A-2R"/>
        <s v="P032-002-2C13"/>
        <s v="P032-003"/>
        <s v="P032-007"/>
        <s v="P034-008"/>
        <s v="P034-010"/>
        <s v="P035-002"/>
        <s v="P035-002-ABL"/>
        <s v="P035-002-ARD"/>
        <s v="P035-002-AWH"/>
        <s v="P035-003-ABL"/>
        <s v="P035-003-ARD"/>
        <s v="P035-003-AWH"/>
        <s v="P035-004"/>
        <s v="P035-004-ABL"/>
        <s v="P035-004-ARD"/>
        <s v="P035-004-AWH"/>
        <s v="P035-005"/>
        <s v="P035-005-ABL"/>
        <s v="P035-005-ARD"/>
        <s v="P035-005-AWH"/>
        <s v="P035-006"/>
        <s v="P035-006-ABL"/>
        <s v="P035-006-ARD"/>
        <s v="P035-006-AWH"/>
        <s v="P035-2P5"/>
        <s v="P035-2P5-ABL"/>
        <s v="P035-2P5-ARD"/>
        <s v="P035-2P5-AWH"/>
        <s v="P036-002"/>
        <s v="P036-002-ABL"/>
        <s v="P036-002-ARD"/>
        <s v="P036-003-15A"/>
        <s v="P036-006"/>
        <s v="P036-006-15A"/>
        <s v="P036-006-2C19"/>
        <s v="P036-006-ABL"/>
        <s v="P036-006-ARD"/>
        <s v="P036-010"/>
        <s v="P036-E03"/>
        <s v="P036-E03-6"/>
        <s v="P036-E03-ABL-6"/>
        <s v="P036-E03-ARD-6"/>
        <s v="P036-E03-AWH-6"/>
        <s v="P036-E04"/>
        <s v="P036-E04-6"/>
        <s v="P036-E04-ABL-6"/>
        <s v="P036-E04-ARD-6"/>
        <s v="P036-E04-AWH-6"/>
        <s v="P036-E06"/>
        <s v="P036-E06-6"/>
        <s v="P036-E06-ABL-6"/>
        <s v="P036-E06-ARD-6"/>
        <s v="P036-E06-AWH-6"/>
        <s v="P036-L10"/>
        <s v="P037-002"/>
        <s v="P037-002-ABL"/>
        <s v="P037-002-ARD"/>
        <s v="P037-002-AWH"/>
        <s v="P037-003"/>
        <s v="P037-003-ABL"/>
        <s v="P037-003-ARD"/>
        <s v="P037-003-AWH"/>
        <s v="P037-004"/>
        <s v="P037-004-ABL"/>
        <s v="P037-004-ARD"/>
        <s v="P037-004-AWH"/>
        <s v="P037-005"/>
        <s v="P037-005-ABL"/>
        <s v="P037-005-ARD"/>
        <s v="P037-005-AWH"/>
        <s v="P037-006"/>
        <s v="P037-006-ABL"/>
        <s v="P037-006-ARD"/>
        <s v="P037-006-AWH"/>
        <s v="P037-2P5"/>
        <s v="P037-2P5-ABL"/>
        <s v="P037-2P5-ARD"/>
        <s v="P037-2P5-AWH"/>
        <s v="P039-001-2"/>
        <s v="P040-006"/>
        <s v="P040-010"/>
        <s v="P040-012"/>
        <s v="P040-012-P30"/>
        <s v="P040-014"/>
        <s v="P041-008"/>
        <s v="P041-014"/>
        <s v="P044-06I"/>
        <s v="P045-010"/>
        <s v="P046-006-LL"/>
        <s v="P046-006-LL-30A"/>
        <s v="P046-010-LL"/>
        <s v="P046-010-LL-30A"/>
        <s v="P046-015-LL"/>
        <s v="P046-015-LL-30A"/>
        <s v="P046-06N"/>
        <s v="P046-06N-T"/>
        <s v="P047-002"/>
        <s v="P047-004"/>
        <s v="P047-006"/>
        <s v="P047-010"/>
        <s v="P049-006"/>
        <s v="P049-010"/>
        <s v="P060-006"/>
        <s v="P116-000-HDSC1"/>
        <s v="P116-003-HD-U"/>
        <s v="P116-006-HDMI-A"/>
        <s v="P118-000"/>
        <s v="P120-06N-ACT"/>
        <s v="P130-000"/>
        <s v="P130-000-AUDIO"/>
        <s v="P130-000-AUDIO2"/>
        <s v="P130-000-COMP"/>
        <s v="P130-06N-AUDIO"/>
        <s v="P130-06N-DP-4K6"/>
        <s v="P130-06N-DP-8K"/>
        <s v="P130-06N-DP-V2"/>
        <s v="P130-08N"/>
        <s v="P131-000"/>
        <s v="P131-000-A"/>
        <s v="P131-06N"/>
        <s v="P131-06N-MINI"/>
        <s v="P132-08N"/>
        <s v="P134-000"/>
        <s v="P134-003"/>
        <s v="P134-06N-DVI-V2"/>
        <s v="P134-06N-VGA"/>
        <s v="P134-06N-VGA-V2"/>
        <s v="P136-000"/>
        <s v="P136-000-1"/>
        <s v="P136-001"/>
        <s v="P136-06N-H2V2"/>
        <s v="P136-06N-H2V2LB"/>
        <s v="P136-06N-HDR-W"/>
        <s v="P136-06N-HDV-4K"/>
        <s v="P136-06N-HDV4K6"/>
        <s v="P136-06N-HV-V2"/>
        <s v="P136-06N-UHD-V2"/>
        <s v="P137-06N-HD4K6B"/>
        <s v="P137-06N-HDMI"/>
        <s v="P137-06N-HD-UHD"/>
        <s v="P137-06N-HDV"/>
        <s v="P137-06N-VGA"/>
        <s v="P139-06N-DP4K6B"/>
        <s v="P142-000-UP"/>
        <s v="P142-06N-MICRO"/>
        <s v="P150-000"/>
        <s v="P162-000"/>
        <s v="P164-000"/>
        <s v="P164-000-8K6"/>
        <s v="P164-000-KJ-WH"/>
        <s v="P164-000-KPA-BK"/>
        <s v="P164-000-KP-BK"/>
        <s v="P164-000-KPBK8K"/>
        <s v="P164-001-KPA-BK"/>
        <s v="P166-001-P"/>
        <s v="P167-000"/>
        <s v="P169-000-KPA-BK"/>
        <s v="P311-006"/>
        <s v="P311-010"/>
        <s v="P311-025"/>
        <s v="P312-001"/>
        <s v="P312-003"/>
        <s v="P312-006"/>
        <s v="P312-010"/>
        <s v="P312-050"/>
        <s v="P314-006"/>
        <s v="P350-10N-10"/>
        <s v="P430-006"/>
        <s v="P450-006"/>
        <s v="P450-010"/>
        <s v="P454-006"/>
        <s v="P456-006"/>
        <s v="P500-050"/>
        <s v="P502-001"/>
        <s v="P502-003"/>
        <s v="P502-003-SM"/>
        <s v="P502-006-RA"/>
        <s v="P502-006-SM"/>
        <s v="P502-015"/>
        <s v="P502-015-SM"/>
        <s v="P502-100"/>
        <s v="P504-015"/>
        <s v="P504-025"/>
        <s v="P504-035"/>
        <s v="P510-006"/>
        <s v="P512-006"/>
        <s v="P556-006"/>
        <s v="P560-003"/>
        <s v="P560-006"/>
        <s v="P560-015"/>
        <s v="P560-015-DLI"/>
        <s v="P560-025"/>
        <s v="P560-050"/>
        <s v="P561-006"/>
        <s v="P561-025"/>
        <s v="P562-001-45L"/>
        <s v="P564-001"/>
        <s v="P566-003"/>
        <s v="P566-003-VGA"/>
        <s v="P566-003-VGA-A"/>
        <s v="P566-006"/>
        <s v="P566-006-VGA"/>
        <s v="P566-010"/>
        <s v="P566-010-MINI"/>
        <s v="P566-010-VGA"/>
        <s v="P566-012"/>
        <s v="P566-015-VGA"/>
        <s v="P566-016"/>
        <s v="P566-020"/>
        <s v="P566-030"/>
        <s v="P566-050"/>
        <s v="P567-02M"/>
        <s v="P568-003"/>
        <s v="P568-003-2A"/>
        <s v="P568-003-8K6"/>
        <s v="P568-003-BK-GRP"/>
        <s v="P568-006"/>
        <s v="P568-006-2A"/>
        <s v="P568-006-8K6"/>
        <s v="P568-006-BK-GRP"/>
        <s v="P568-006-RA"/>
        <s v="P568-006-SW"/>
        <s v="P568-010"/>
        <s v="P568-010-2A"/>
        <s v="P568-010-8K6"/>
        <s v="P568-010-BK-GRP"/>
        <s v="P568-010-FL"/>
        <s v="P568-012"/>
        <s v="P568-012-BK-GRP"/>
        <s v="P568-015-2A"/>
        <s v="P568-015-8K6"/>
        <s v="P568-016"/>
        <s v="P568-016-BK-GRP"/>
        <s v="P568-01M-2A"/>
        <s v="P568-020"/>
        <s v="P568-020-8K6"/>
        <s v="P568-020-BK-GRP"/>
        <s v="P568-025"/>
        <s v="P568-025-2A"/>
        <s v="P568-025-8K6"/>
        <s v="P568-025-BK-GRP"/>
        <s v="P568-030"/>
        <s v="P568-030-8K6"/>
        <s v="P568-030-BK-GRP"/>
        <s v="P568-035"/>
        <s v="P568-035-2A"/>
        <s v="P568-035-BK-GRP"/>
        <s v="P568-040"/>
        <s v="P568-040-HD-CL2"/>
        <s v="P568-050"/>
        <s v="P568-050-2A"/>
        <s v="P568-050-ACT"/>
        <s v="P568-050-BK-GRP"/>
        <s v="P568-050-HD-CL2"/>
        <s v="P568-05M-FBR"/>
        <s v="P568-060-2A"/>
        <s v="P568-100"/>
        <s v="P568-100-ACT"/>
        <s v="P568-100M-FBR"/>
        <s v="P568-10M-FBR"/>
        <s v="P568-15M-FBR"/>
        <s v="P568-20M-FBR"/>
        <s v="P568-30M-FBR"/>
        <s v="P568-40M-FBR"/>
        <s v="P568-45M-FBR"/>
        <s v="P568-50M-FBR"/>
        <s v="P568-60M-FBR"/>
        <s v="P568AB-006"/>
        <s v="P568F-10M-8K6"/>
        <s v="P568F-15M-8K6"/>
        <s v="P568F-20M-8K6"/>
        <s v="P568F-25M-8K6"/>
        <s v="P568F-30M-8K6"/>
        <s v="P568FA-100M-WR"/>
        <s v="P568FA-10M"/>
        <s v="P568FA-20M"/>
        <s v="P568FA-30M-W"/>
        <s v="P568FA-50M-W"/>
        <s v="P568FA-70M-WR"/>
        <s v="P568FM-10M-8K6"/>
        <s v="P568FM-20M-8K6"/>
        <s v="P568FM-30M-8K6"/>
        <s v="P568FM-40M-8K6"/>
        <s v="P568FMM-10M-8K6"/>
        <s v="P568FMM-20M-8K6"/>
        <s v="P568FMM-30M-8K6"/>
        <s v="P568FMM-40M-8K6"/>
        <s v="P569-000-FF-IND"/>
        <s v="P569-001"/>
        <s v="P569-003"/>
        <s v="P569-003-2B-MF"/>
        <s v="P569-003-CERT"/>
        <s v="P569-003-SLIM"/>
        <s v="P569-003-SLIM-W"/>
        <s v="P569-006"/>
        <s v="P569-006-IND"/>
        <s v="P569-006-LOCK"/>
        <s v="P569-006-MF"/>
        <s v="P569-006-SLIM"/>
        <s v="P569-006-SLIM-W"/>
        <s v="P569-010"/>
        <s v="P569-010-2B-MF"/>
        <s v="P569-010-LOCK"/>
        <s v="P569-010-SLIM"/>
        <s v="P569-010-SLIM-W"/>
        <s v="P569-015-2B-MF"/>
        <s v="P569-015-CERT"/>
        <s v="P569-015-LOCK"/>
        <s v="P569-016"/>
        <s v="P569-020"/>
        <s v="P569-020-2B-MF"/>
        <s v="P569-020-CL2"/>
        <s v="P569-025"/>
        <s v="P569-025-CL2"/>
        <s v="P569-050"/>
        <s v="P569-A10-MF-8K6"/>
        <s v="P569-A15-MF-8K6"/>
        <s v="P569-A20-MF-8K6"/>
        <s v="P569-A25-MF-8K6"/>
        <s v="P570-006-MICRO"/>
        <s v="P571-010-MINI"/>
        <s v="P579-003"/>
        <s v="P579-006"/>
        <s v="P579-009-8K6"/>
        <s v="P580-001"/>
        <s v="P580-003"/>
        <s v="P580-003-8K6-2"/>
        <s v="P580-003-V4"/>
        <s v="P580-006"/>
        <s v="P580-006-8K6"/>
        <s v="P580-006-8K6-2"/>
        <s v="P580-006-V4"/>
        <s v="P580-010"/>
        <s v="P580-010-V4"/>
        <s v="P580-015"/>
        <s v="P580-015-8K6"/>
        <s v="P580-015-V4"/>
        <s v="P580-020"/>
        <s v="P580-020-8K6"/>
        <s v="P580-025"/>
        <s v="P580-025-8K6"/>
        <s v="P580-030"/>
        <s v="P580-030-8K6"/>
        <s v="P580-035-4K6"/>
        <s v="P580-050"/>
        <s v="P580-050-4K6"/>
        <s v="P580-070-4K6"/>
        <s v="P580AB-006"/>
        <s v="P580F3-10M-8K6"/>
        <s v="P580F3-15M-8K6"/>
        <s v="P580F3-20M-8K6"/>
        <s v="P580F3-25M-8K6"/>
        <s v="P580F3-30M-8K6"/>
        <s v="P581-003"/>
        <s v="P581-003-V2"/>
        <s v="P581-003-VGA-V2"/>
        <s v="P581-006"/>
        <s v="P581-006-V2"/>
        <s v="P581-006-VGA-V2"/>
        <s v="P581-010"/>
        <s v="P581-010-VGA-V2"/>
        <s v="P581-015"/>
        <s v="P582-003"/>
        <s v="P582-003-HD-V2A"/>
        <s v="P582-003-V2"/>
        <s v="P582-006"/>
        <s v="P582-006-HD-V2A"/>
        <s v="P582-006-HD-V4A"/>
        <s v="P582-006-V2"/>
        <s v="P582-006-V2-ACT"/>
        <s v="P582-010"/>
        <s v="P582-010-4K6AE"/>
        <s v="P582-010-HD-V2A"/>
        <s v="P582-010-HD-V4A"/>
        <s v="P582-012-HD-V2A"/>
        <s v="P582-015"/>
        <s v="P582-015-4K6AE"/>
        <s v="P582-015-HD-V2A"/>
        <s v="P582-020"/>
        <s v="P582-020-4K6AE"/>
        <s v="P582-020-HD-V2A"/>
        <s v="P582-025"/>
        <s v="P583-003"/>
        <s v="P583-006-BK"/>
        <s v="P583-010"/>
        <s v="P583-010-BK"/>
        <s v="P584-010"/>
        <s v="P586-003-HDMI"/>
        <s v="P586-003-HD-V2A"/>
        <s v="P586-003-HD-V4A"/>
        <s v="P586-006-HDMI"/>
        <s v="P586-006-HD-V2A"/>
        <s v="P586-006-HD-V4A"/>
        <s v="P586-010-HD-V2A"/>
        <s v="P586-012-HDMI"/>
        <s v="P586-012-HD-V2A"/>
        <s v="P586-015-HD-V2A"/>
        <s v="P586-020-HD-V2A"/>
        <s v="P776-006"/>
        <s v="P776-010"/>
        <s v="P778-006"/>
        <s v="P778-010"/>
        <s v="P778-015"/>
        <s v="P780-006"/>
        <s v="P780-010"/>
        <s v="P782-006-DH"/>
        <s v="P782-006-HA"/>
        <s v="P783-006-DP"/>
        <s v="P783-010"/>
        <s v="P783-010-DP"/>
        <s v="P785-HKIT10"/>
        <s v="PDU1215"/>
        <s v="PDU121506"/>
        <s v="PDU1220"/>
        <s v="PDU1220T"/>
        <s v="PDU1220T6"/>
        <s v="PDU1226"/>
        <s v="PDU1230"/>
        <s v="PDU12IEC"/>
        <s v="PDU1415"/>
        <s v="PDU1420T"/>
        <s v="PDU15NETLX"/>
        <s v="PDU2430"/>
        <s v="PDU3EVN10G60B"/>
        <s v="PDU3EVSR1G60"/>
        <s v="PDU3EVSR1L1530"/>
        <s v="PDU3MV6H50"/>
        <s v="PDU3MV6H50A"/>
        <s v="PDU3MV6L2120"/>
        <s v="PDU3MV6L2120B"/>
        <s v="PDU3MV6L2120LV"/>
        <s v="PDU3MV6L2130"/>
        <s v="PDU3MV6L2130A"/>
        <s v="PDU3V6L2130"/>
        <s v="PDU3XMV6G32"/>
        <s v="PDU40TDUAL"/>
        <s v="PDUB151U"/>
        <s v="PDUB201U"/>
        <s v="PDUH20DV"/>
        <s v="PDUH20HVL6"/>
        <s v="PDUH20-ISO"/>
        <s v="PDUH30HV"/>
        <s v="PDUH30HV19"/>
        <s v="PDUH30-ISO"/>
        <s v="PDUMH15"/>
        <s v="PDUMH15-6"/>
        <s v="PDUMH15AT"/>
        <s v="PDUMH15ATNET"/>
        <s v="PDUMH15ATS"/>
        <s v="PDUMH15HVAT"/>
        <s v="PDUMH15HVATNET"/>
        <s v="PDUMH15HVNET"/>
        <s v="PDUMH15-ISO"/>
        <s v="PDUMH15NET"/>
        <s v="PDUMH15NET2LX"/>
        <s v="PDUMH15-RA"/>
        <s v="PDUMH20"/>
        <s v="PDUMH20-6"/>
        <s v="PDUMH20AT"/>
        <s v="PDUMH20ATNET"/>
        <s v="PDUMH20ATS"/>
        <s v="PDUMH20HVAT"/>
        <s v="PDUMH20HVATNET"/>
        <s v="PDUMH20HVATS"/>
        <s v="PDUMH20HVL66"/>
        <s v="PDUMH20HVNET"/>
        <s v="PDUMH20-ISO"/>
        <s v="PDUMH20NET"/>
        <s v="PDUMH20NET2LX"/>
        <s v="PDUMH30"/>
        <s v="PDUMH30AT"/>
        <s v="PDUMH30ATNET"/>
        <s v="PDUMH30HV"/>
        <s v="PDUMH30HV19NET"/>
        <s v="PDUMH30HV6"/>
        <s v="PDUMH30HVAT"/>
        <s v="PDUMH30HVATNET"/>
        <s v="PDUMH30HVNET"/>
        <s v="PDUMH30-ISO"/>
        <s v="PDUMH30NET"/>
        <s v="PDUMH32HVATNET"/>
        <s v="PDUMNH15"/>
        <s v="PDUMNH15AT1"/>
        <s v="PDUMNH20"/>
        <s v="PDUMNH20AT1"/>
        <s v="PDUMNH20HVAT1"/>
        <s v="PDUMNH30"/>
        <s v="PDUMNH30AT2"/>
        <s v="PDUMNH30HVAT"/>
        <s v="PDUMNH30HVAT2"/>
        <s v="PDUMNV20HVLX"/>
        <s v="PDUMNV20LX"/>
        <s v="PDUMNV30HV2LX"/>
        <s v="PDUMNV30LX"/>
        <s v="PDUMV15"/>
        <s v="PDUMV15-24"/>
        <s v="PDUMV15-36"/>
        <s v="PDUMV15-72"/>
        <s v="PDUMV15NETLX"/>
        <s v="PDUMV20"/>
        <s v="PDUMV20-24"/>
        <s v="PDUMV20-36"/>
        <s v="PDUMV20-72"/>
        <s v="PDUMV20HV"/>
        <s v="PDUMV20HV-36"/>
        <s v="PDUMV20-ISO"/>
        <s v="PDUMV20NETLX"/>
        <s v="PDUMV30"/>
        <s v="PDUMV30HV"/>
        <s v="PDUMV30HV2"/>
        <s v="PDUMV30HVNETLX"/>
        <s v="PDUMV30-ISO"/>
        <s v="PDUMV32HV"/>
        <s v="PDUMV32HVNETLX"/>
        <s v="PDUMV40"/>
        <s v="PDUMVR20NETLX"/>
        <s v="PDUMVR30HVNETLX"/>
        <s v="PDUMVR30NETLX"/>
        <s v="PDUNV"/>
        <s v="PDUNVR30LX"/>
        <s v="PDUV15"/>
        <s v="PDUV15-48"/>
        <s v="PDUV20"/>
        <s v="PDUV20-60"/>
        <s v="PDUV20HVL6-72"/>
        <s v="PDUV30"/>
        <s v="PDUV30-36"/>
        <s v="PDUV30HV"/>
        <s v="PINV3000SWL-120"/>
        <s v="PLC13BK"/>
        <s v="PLC13BL"/>
        <s v="PLC14YW"/>
        <s v="PLC19BK"/>
        <s v="PM6NS"/>
        <s v="PM6SN1"/>
        <s v="POP-GUIDE"/>
        <s v="PR40"/>
        <s v="PR60"/>
        <s v="PS120406"/>
        <s v="PS120410"/>
        <s v="PS120420"/>
        <s v="PS1916D1U"/>
        <s v="PS240406"/>
        <s v="PS2408"/>
        <s v="PS240810"/>
        <s v="PS2408B"/>
        <s v="PS2408RA"/>
        <s v="PS3612"/>
        <s v="PS361206"/>
        <s v="PS361220"/>
        <s v="PS3612B"/>
        <s v="PS-402-HG-OEM"/>
        <s v="PS-402-HG-OEMLM"/>
        <s v="PS-406-HGULTRA"/>
        <s v="PS-407-HG-OEM"/>
        <s v="PS410"/>
        <s v="PS-410-HGOEMCC"/>
        <s v="PS-415-HG"/>
        <s v="PS-415-HG-OEM"/>
        <s v="PS-415-HG-OEMLM"/>
        <s v="PS-415-HG-OEMRA"/>
        <s v="PS-415-HGULTRA"/>
        <s v="PS-415-HGUSB"/>
        <s v="PS4816"/>
        <s v="PS4816B"/>
        <s v="PS6"/>
        <s v="PS6020"/>
        <s v="PS-602-HG"/>
        <s v="PS-602-HGUSB"/>
        <s v="PS-606-HGDG"/>
        <s v="PS-606-HGUSB"/>
        <s v="PS607HG20AOEM"/>
        <s v="PS-607-HG-OEM"/>
        <s v="PS-607-HG-OEMLM"/>
        <s v="PS615"/>
        <s v="PS-615-HG"/>
        <s v="PS615HG20AOEM"/>
        <s v="PS-615-HG-OEM"/>
        <s v="PS-615-HG-OEMLM"/>
        <s v="PS-615-HG-OEMRA"/>
        <s v="PS-615-HGUSB"/>
        <s v="PS625HG20AOEM"/>
        <s v="PS66B"/>
        <s v="PS712B"/>
        <s v="PS7224"/>
        <s v="PS7224-20"/>
        <s v="PS7224-20HW"/>
        <s v="PS7224-20T"/>
        <s v="PS725B"/>
        <s v="PSCLAMP"/>
        <s v="PV1000HF"/>
        <s v="PV100USB"/>
        <s v="PV1250FC"/>
        <s v="PV150"/>
        <s v="PV150USB"/>
        <s v="PV1800HF"/>
        <s v="PV2000FC"/>
        <s v="PV200CUSB"/>
        <s v="PV200USB"/>
        <s v="PV2400FC"/>
        <s v="PV3000GFCI"/>
        <s v="PV3000HF"/>
        <s v="PV375"/>
        <s v="PV375USB"/>
        <s v="PV400USB"/>
        <s v="PV700HF"/>
        <s v="RBC12V100ET"/>
        <s v="RBC12V55ET"/>
        <s v="RBC1500"/>
        <s v="RBC24S"/>
        <s v="RBC24-SLT"/>
        <s v="RBC24-SUTWR"/>
        <s v="RBC24V-LCD"/>
        <s v="RBC36S"/>
        <s v="RBC36-SLT"/>
        <s v="RBC48S"/>
        <s v="RBC48-SUTWR"/>
        <s v="RBC51"/>
        <s v="RBC5-192"/>
        <s v="RBC53"/>
        <s v="RBC62-1U"/>
        <s v="RBC64-1U"/>
        <s v="RBC69-1U"/>
        <s v="RBC72S"/>
        <s v="RBC9-192"/>
        <s v="RBC92-2U"/>
        <s v="RBC93-2U"/>
        <s v="RBC94-2U"/>
        <s v="RBC94-3U"/>
        <s v="RBC96-2U"/>
        <s v="RBC96-3U"/>
        <s v="RS-0615-F"/>
        <s v="RS-0615-R"/>
        <s v="RS-1215"/>
        <s v="RS-1215-20"/>
        <s v="RS-1215-20T"/>
        <s v="RS1215-HG"/>
        <s v="RS1215-RA"/>
        <s v="RV1250ULHW"/>
        <s v="RV3012OEM"/>
        <s v="RV750ULHW"/>
        <s v="S3M100K100KWR4T"/>
        <s v="S524-02M"/>
        <s v="S528-01M"/>
        <s v="SC-G0220M"/>
        <s v="SEC4K"/>
        <s v="SEC6C"/>
        <s v="SK10C32"/>
        <s v="SK10C32B"/>
        <s v="SK3-0"/>
        <s v="SK30USB"/>
        <s v="SK40RUSBB"/>
        <s v="SK5TEL-0"/>
        <s v="SK6-0B"/>
        <s v="SK60C"/>
        <s v="SK60CB"/>
        <s v="SK62USBC"/>
        <s v="SK6-6"/>
        <s v="SM1000RM1UTAA"/>
        <s v="SM1000RM2UTAA"/>
        <s v="SM1500RMXL2UTAA"/>
        <s v="SM2200RMDVTAA"/>
        <s v="SM2200RMXL2UP"/>
        <s v="SM2200RMXL2UPN"/>
        <s v="SM2200RMXL2UTAA"/>
        <s v="SM3000RM2UNTAA"/>
        <s v="SM3000RM2UTAA"/>
        <s v="SM3000RMXL2UTAA"/>
        <s v="SM3000RMXLNTAA"/>
        <s v="SM5000RT3UTAA"/>
        <s v="SMART1000LCD"/>
        <s v="SMART1000LCDNC"/>
        <s v="SMART1000LCDTNC"/>
        <s v="SMART1000PSRTNC"/>
        <s v="SMART1000RM1U"/>
        <s v="SMART1000RM1UN"/>
        <s v="SMART1000RM2U"/>
        <s v="SMART1000RM2UL"/>
        <s v="SMART1000RM2ULN"/>
        <s v="SMART1000RM2UN"/>
        <s v="SMART1000RMX2UN"/>
        <s v="SMART1000RMXL2U"/>
        <s v="SMART1050SLT"/>
        <s v="SMART1200LCD"/>
        <s v="SMART1200XLHG"/>
        <s v="SMART1300LCDT"/>
        <s v="SMART1500"/>
        <s v="SMART1500LCD"/>
        <s v="SMART1500LCDT"/>
        <s v="SMART1500LCDTXC"/>
        <s v="SMART1500LCDXL"/>
        <s v="SMART1500LCDXNC"/>
        <s v="SMART1500PSRTNC"/>
        <s v="SMART1500RM2U"/>
        <s v="SMART1500RM2UL"/>
        <s v="SMART1500RM2ULN"/>
        <s v="SMART1500RM2UN"/>
        <s v="SMART1500RMXL2U"/>
        <s v="SMART1500RMXLN"/>
        <s v="SMART1500RT1U"/>
        <s v="SMART1500RXLTAA"/>
        <s v="SMART1500SLT"/>
        <s v="SMART1500TSU"/>
        <s v="SMART1524ET"/>
        <s v="SMART1548ET"/>
        <s v="SMART2200NET"/>
        <s v="SMART2200RM2U"/>
        <s v="SMART2200RM2UL"/>
        <s v="SMART2200RM2ULN"/>
        <s v="SMART2200RM2UN"/>
        <s v="SMART2200RMXL2U"/>
        <s v="SMART2200RMXLN"/>
        <s v="SMART2200RXLTAA"/>
        <s v="SMART2200VS"/>
        <s v="SMART2500XLHG"/>
        <s v="SMART3000NET"/>
        <s v="SMART3000RM2U"/>
        <s v="SMART3000RM2UL"/>
        <s v="SMART3000RM2ULN"/>
        <s v="SMART3000RM2UN"/>
        <s v="SMART3000RMXL2U"/>
        <s v="SMART3000RMXLN"/>
        <s v="SMART3000RXLTAA"/>
        <s v="SMART5000RT3U"/>
        <s v="SMART5000TEL3U"/>
        <s v="SMART5000XFMRXL"/>
        <s v="SMART500RT1U"/>
        <s v="SMART500RT1UN"/>
        <s v="SMART500RT1UTAA"/>
        <s v="SMART700HG"/>
        <s v="SMART700HGL"/>
        <s v="SMART750LCDNC"/>
        <s v="SMART750LCDTNC"/>
        <s v="SMART750PSRTNC"/>
        <s v="SMART750RM1U"/>
        <s v="SMART750RM1UN"/>
        <s v="SMART750RMXL2U"/>
        <s v="SMART750RMXL2UN"/>
        <s v="SMART750SLT"/>
        <s v="SMART750USB"/>
        <s v="SMC10002URM"/>
        <s v="SMC15002URM"/>
        <s v="SMC1500RT1U"/>
        <s v="SMX1200XLHG"/>
        <s v="SMX1500LCD"/>
        <s v="SMX1500LCDT"/>
        <s v="SMX1500XLRT2U"/>
        <s v="SMX2200XLRT2U"/>
        <s v="SMX2200XLRT2UN"/>
        <s v="SMX3000XLRT2UA"/>
        <s v="SMX500RT1U"/>
        <s v="SPIKECUBE"/>
        <s v="SPS406HGULTRA"/>
        <s v="SPS415HGULTRA"/>
        <s v="SPS606HGRA"/>
        <s v="SPS610HGRA"/>
        <s v="SPS-615-HG"/>
        <s v="SR12UB"/>
        <s v="SR12UBEXPNDKD"/>
        <s v="SR12UBFFD"/>
        <s v="SR14UBDP"/>
        <s v="SR16SHELF"/>
        <s v="SR18UB"/>
        <s v="SR1UBRUSH"/>
        <s v="SR1UPANEL10"/>
        <s v="SR1UPANEL10W"/>
        <s v="SR1UPANEL200"/>
        <s v="SR1UPANEL50"/>
        <s v="SR1UPNLTEMP"/>
        <s v="SR24UB"/>
        <s v="SR24UBFFD"/>
        <s v="SR25UB"/>
        <s v="SR25UBSD3"/>
        <s v="SR25UBSP1"/>
        <s v="SR2POST"/>
        <s v="SR2POST12HD"/>
        <s v="SR2POST25"/>
        <s v="SR42BMDEXPNDNR3"/>
        <s v="SR42UB"/>
        <s v="SR42UB1032"/>
        <s v="SR42UBCL"/>
        <s v="SR42UBDP"/>
        <s v="SR42UBDP48"/>
        <s v="SR42UBDPWD"/>
        <s v="SR42UBDPWD8"/>
        <s v="SR42UBEIS"/>
        <s v="SR42UBEXP"/>
        <s v="SR42UBEXPND"/>
        <s v="SR42UBEXPNDNR3"/>
        <s v="SR42UBKD"/>
        <s v="SR42UBMD"/>
        <s v="SR42UBMDEXPND"/>
        <s v="SR42UBSD"/>
        <s v="SR42UBSD1032"/>
        <s v="SR42UBWD"/>
        <s v="SR42UBWD8"/>
        <s v="SR42UBWDSP1"/>
        <s v="SR42UBWDVRT"/>
        <s v="SR42UBZ4"/>
        <s v="SR45UB"/>
        <s v="SR45UBDP"/>
        <s v="SR45UBDP48"/>
        <s v="SR45UBDPWD"/>
        <s v="SR45UBEXPND"/>
        <s v="SR45UBMD"/>
        <s v="SR45UBMDEXPND"/>
        <s v="SR45UBSD"/>
        <s v="SR45UBSP1"/>
        <s v="SR45UBWD"/>
        <s v="SR45UBWDVRT"/>
        <s v="SR48UB"/>
        <s v="SR48UBCL"/>
        <s v="SR48UBDP"/>
        <s v="SR48UBDP48"/>
        <s v="SR48UBDPWD"/>
        <s v="SR48UBDPWD8"/>
        <s v="SR48UBEXP"/>
        <s v="SR48UBEXPND"/>
        <s v="SR48UBSP1"/>
        <s v="SR48UBWD"/>
        <s v="SR48UBWD8"/>
        <s v="SR4POST"/>
        <s v="SR4POST1224"/>
        <s v="SR4POST13"/>
        <s v="SR4POST25"/>
        <s v="SR4POST48HD"/>
        <s v="SR4POST50HD"/>
        <s v="SR4POST52HD"/>
        <s v="SR4POST58HD"/>
        <s v="SR50UB"/>
        <s v="SR52UB"/>
        <s v="SR52UBDP"/>
        <s v="SRBRUSHWM"/>
        <s v="SRCABLEDUCT1U"/>
        <s v="SRCABLEDUCT2UHD"/>
        <s v="SRCABLEDUCTVRT"/>
        <s v="SRCABLELADDER"/>
        <s v="SRCABLELADDER18"/>
        <s v="SRCABLERING1U"/>
        <s v="SRCABLERINGVRT"/>
        <s v="SRCABLETRAY1U"/>
        <s v="SRCABLEVRT12HD"/>
        <s v="SRCABLEVRT12HD2"/>
        <s v="SRCABLEVRT3"/>
        <s v="SRCABLEVRT6"/>
        <s v="SRCABLEVRT6HD"/>
        <s v="SRCABLEVRT6HD2"/>
        <s v="SRCABLEVRT6HD2F"/>
        <s v="SRCABLEVRT6HDFC"/>
        <s v="SRCAGENUTS"/>
        <s v="SRCAGENUTS1224"/>
        <s v="SRCASTER"/>
        <s v="SRCASTERHDKIT"/>
        <s v="SRCOLOKIT42UDP"/>
        <s v="SRCOLOKIT45U"/>
        <s v="SRCOLOKIT45UDP"/>
        <s v="SRCOLOKIT48UDP"/>
        <s v="SRCOMBO"/>
        <s v="SRCOMBO4"/>
        <s v="SRCOMBO4SFIC"/>
        <s v="SRCOOL12K"/>
        <s v="SRCOOL12KE"/>
        <s v="SRCOOL12KWT"/>
        <s v="SRCOOL12KWTE"/>
        <s v="SRCOOL24K"/>
        <s v="SRCOOL24KE"/>
        <s v="SRCOOL33K"/>
        <s v="SRCOOL3KTP25U"/>
        <s v="SRCOOL3KTP33U"/>
        <s v="SRCOOL7KDUCT"/>
        <s v="SRCOOL7KRM"/>
        <s v="SRCOOLDXRW25"/>
        <s v="SRCOOLNET2LX"/>
        <s v="SRCOOLNETLX"/>
        <s v="SRDINRAIL2U"/>
        <s v="SRDRAWER2U"/>
        <s v="SRDRAWER4U"/>
        <s v="SRDVRLB"/>
        <s v="SRFAN1U"/>
        <s v="SRFAN1UTEMP"/>
        <s v="SRFANROOF"/>
        <s v="SRFANROOFDP"/>
        <s v="SRFANROOFDPWD"/>
        <s v="SRFANROOFWD"/>
        <s v="SRFANTRAY6"/>
        <s v="SRFANTRAY9"/>
        <s v="SRFANWM"/>
        <s v="SRFILTER"/>
        <s v="SRGROUND"/>
        <s v="SRGROUND25"/>
        <s v="SRH422442W"/>
        <s v="SRH422446W"/>
        <s v="SRH422454W"/>
        <s v="SRH423242W"/>
        <s v="SRH423246W"/>
        <s v="SRH423254W"/>
        <s v="SRH452442W"/>
        <s v="SRH452446W"/>
        <s v="SRH452454W"/>
        <s v="SRH453242W"/>
        <s v="SRH453246W"/>
        <s v="SRH453254W"/>
        <s v="SRH482442W"/>
        <s v="SRH482446W"/>
        <s v="SRH482454W"/>
        <s v="SRH483242W"/>
        <s v="SRH483246W"/>
        <s v="SRH483254W"/>
        <s v="SRHANDLESFIC"/>
        <s v="SRLADDERATTACH"/>
        <s v="SRLCDMOUNT"/>
        <s v="SRN3RG12U"/>
        <s v="SRN3RG12UHD"/>
        <s v="SRN3RG12US"/>
        <s v="SRN3RG12USDP"/>
        <s v="SRN3RG18UHD"/>
        <s v="SRN3RG6U"/>
        <s v="SRN3RG6UDP"/>
        <s v="SRN4G12U"/>
        <s v="SRN4G18UHD"/>
        <s v="SRN4G6UDP"/>
        <s v="SRN4G6US"/>
        <s v="SRN4G9US"/>
        <s v="SRPDU2PBRKT"/>
        <s v="SRPDU4PHDBRKT"/>
        <s v="SRQ18U"/>
        <s v="SRQ24U"/>
        <s v="SRQP42UB"/>
        <s v="SRRAILDPTH1U"/>
        <s v="SRRAILDPTH2U"/>
        <s v="SRSCREWS"/>
        <s v="SRSHELF2P"/>
        <s v="SRSHELF2P1U"/>
        <s v="SRSHELF2P1UTM"/>
        <s v="SRSHELF2PTM"/>
        <s v="SRSHELF2PX2"/>
        <s v="SRSHELF4PHD"/>
        <s v="SRSHELF4PHDTM"/>
        <s v="SRSHELF4PHDVENT"/>
        <s v="SRSHELF4PSL"/>
        <s v="SRSHELF4PSLHD"/>
        <s v="SRSHELF4PSLVENT"/>
        <s v="SRSHELFKBD"/>
        <s v="SRSTABILIZE"/>
        <s v="SRVRTBAR"/>
        <s v="SRVRTBAR48"/>
        <s v="SRW10US"/>
        <s v="SRW10USG"/>
        <s v="SRW12U"/>
        <s v="SRW12U13"/>
        <s v="SRW12UDP"/>
        <s v="SRW12UG"/>
        <s v="SRW12UHD"/>
        <s v="SRW12US"/>
        <s v="SRW12US33"/>
        <s v="SRW12US33G"/>
        <s v="SRW12USDP"/>
        <s v="SRW12USDPG"/>
        <s v="SRW12USG"/>
        <s v="SRW12USNEMA"/>
        <s v="SRW15US"/>
        <s v="SRW15USG"/>
        <s v="SRW18UHD"/>
        <s v="SRW18US"/>
        <s v="SRW18US13"/>
        <s v="SRW18USDP"/>
        <s v="SRW18USDPG"/>
        <s v="SRW18USG"/>
        <s v="SRW21U"/>
        <s v="SRW21UG"/>
        <s v="SRW26US"/>
        <s v="SRW26USDP"/>
        <s v="SRW26USDPG"/>
        <s v="SRW26USG"/>
        <s v="SRW4USM"/>
        <s v="SRW6U"/>
        <s v="SRW6UDP"/>
        <s v="SRW6UDPGVRT"/>
        <s v="SRW6UDPVRT"/>
        <s v="SRW6UG"/>
        <s v="SRW6UKD"/>
        <s v="SRW6USM"/>
        <s v="SRW6UW"/>
        <s v="SRW6UWG"/>
        <s v="SRW9U"/>
        <s v="SRW9UDP"/>
        <s v="SRW9UDPGVRT"/>
        <s v="SRW9UDPVRT"/>
        <s v="SRW9UDPW"/>
        <s v="SRW9UG"/>
        <s v="SRW9USM"/>
        <s v="SRWALLBRKT2U"/>
        <s v="SRWALLBRKT4U"/>
        <s v="SRWALLBRKT6U"/>
        <s v="SRWB12410X2STR"/>
        <s v="SRWB6410STR10"/>
        <s v="SRWF10UMOD"/>
        <s v="SRWF12U38"/>
        <s v="SRWF16U38"/>
        <s v="SRWF2U"/>
        <s v="SRWF2U36"/>
        <s v="SRWF4U"/>
        <s v="SRWF4U36"/>
        <s v="SRWF5U"/>
        <s v="SRWF5U36"/>
        <s v="SRWF6U"/>
        <s v="SRWF6U36"/>
        <s v="SRWF6UMOD"/>
        <s v="SRWO12UHD"/>
        <s v="SRWO12US"/>
        <s v="SRWO12US2"/>
        <s v="SRWO16US"/>
        <s v="SRWO2UBRKT"/>
        <s v="SRWO4UBRKT"/>
        <s v="SRWO4UBRKTSHELF"/>
        <s v="SRWO8U22"/>
        <s v="SRWO8U22DP"/>
        <s v="SRWO8U22SD"/>
        <s v="SRWSHELF4P1U"/>
        <s v="SRWX12USNEMA"/>
        <s v="SRXFAN3U"/>
        <s v="SRXFANROOF"/>
        <s v="SRXUPANEL"/>
        <s v="SS240806"/>
        <s v="SS3612"/>
        <s v="SS361220"/>
        <s v="SS7415-15"/>
        <s v="SS7619-15"/>
        <s v="SU1000RTXLCD2U"/>
        <s v="SU1000RTXLCD2UN"/>
        <s v="SU1000XLCD"/>
        <s v="SU1500LCD1U"/>
        <s v="SU1500RTXLCD2U"/>
        <s v="SU1500RTXLCD2UTAA"/>
        <s v="SU1500RTXLCDN"/>
        <s v="SU1500XLCD"/>
        <s v="SU2000LCD1U"/>
        <s v="SU2200RTXLCD2U"/>
        <s v="SU2200RTXLCDN"/>
        <s v="SU2200XLCD"/>
        <s v="SU3000LCD2UHV"/>
        <s v="SU3000LCD2UHVTF"/>
        <s v="SU3000RTXLCD2U"/>
        <s v="SU3000RTXLCD2UN"/>
        <s v="SU3000RTXLCD2UTAA"/>
        <s v="SU3000XLCD"/>
        <s v="SU5000RT"/>
        <s v="SU5000RTF"/>
        <s v="SU5000RTFMB"/>
        <s v="SU5000RTMB"/>
        <s v="SU5000XFMR2UTAA"/>
        <s v="SU6000RT"/>
        <s v="SU6000RTF"/>
        <s v="SU6000RTFMB"/>
        <s v="SU6000RTMB"/>
        <s v="SU6000XFMR2UTAA"/>
        <s v="SU700XLCD"/>
        <s v="SU750RTXLCD2U"/>
        <s v="SU750RTXLCD2UN"/>
        <s v="SUINT1500LCD2U"/>
        <s v="SUINT2200LCD2U"/>
        <s v="SUINT3000LCD2U"/>
        <s v="SUPDMBP6K"/>
        <s v="SUPER6OMNIB"/>
        <s v="SUPER6OMNID"/>
        <s v="SUPER6TEL"/>
        <s v="SUPER6TEL12"/>
        <s v="SUPER7"/>
        <s v="SUPER725B"/>
        <s v="SUPER7B"/>
        <s v="SUPER7TEL"/>
        <s v="SUPER7TEL15"/>
        <s v="SUTFMR"/>
        <s v="SV20PM"/>
        <s v="SWIVEL6"/>
        <s v="SWIVEL6USB"/>
        <s v="T010-001-K"/>
        <s v="T012-001-K"/>
        <s v="T016-004-K"/>
        <s v="T020-001-LC62"/>
        <s v="T020-001-PSF"/>
        <s v="T100-001-TST"/>
        <s v="T100-PT1"/>
        <s v="TLM1015NC"/>
        <s v="TLM306NC"/>
        <s v="TLM406NC"/>
        <s v="TLM446USBB"/>
        <s v="TLM506USBC"/>
        <s v="TLM526USBB"/>
        <s v="TLM606HJ"/>
        <s v="TLM606NC"/>
        <s v="TLM609GF"/>
        <s v="TLM609SA"/>
        <s v="TLM615NC"/>
        <s v="TLM615NC20"/>
        <s v="TLM615NCRA"/>
        <s v="TLM615SA"/>
        <s v="TLM626"/>
        <s v="TLM626NS"/>
        <s v="TLM626TEL15"/>
        <s v="TLM812GF"/>
        <s v="TLM812SA"/>
        <s v="TLM815NS"/>
        <s v="TLM825GF"/>
        <s v="TLM825SA"/>
        <s v="TLM88USBC"/>
        <s v="TLM915NC"/>
        <s v="TLNETCARD"/>
        <s v="TLP1006B"/>
        <s v="TLP1006USB"/>
        <s v="TLP1008TEL"/>
        <s v="TLP1008TELTV"/>
        <s v="TLP1010USB"/>
        <s v="TLP1208SAT"/>
        <s v="TLP1208TEL"/>
        <s v="TLP1208TELTV"/>
        <s v="TLP128TTUSBB"/>
        <s v="TLP206USB"/>
        <s v="TLP28PD57WCAM"/>
        <s v="TLP308U20CLAMP"/>
        <s v="TLP310U30CLAMPB"/>
        <s v="TLP310USBC"/>
        <s v="TLP310USBCW"/>
        <s v="TLP36USB"/>
        <s v="TLP404"/>
        <s v="TLP406USBUFO"/>
        <s v="TLP4BK"/>
        <s v="TLP602"/>
        <s v="TLP604"/>
        <s v="TLP604TEL"/>
        <s v="TLP606"/>
        <s v="TLP606B"/>
        <s v="TLP606DMUSB"/>
        <s v="TLP606RNET"/>
        <s v="TLP606SSTELB"/>
        <s v="TLP606TAA"/>
        <s v="TLP606UCTOWER"/>
        <s v="TLP606USBB"/>
        <s v="TLP606USBBTAA"/>
        <s v="TLP608"/>
        <s v="TLP608RUSBB"/>
        <s v="TLP610BUAM"/>
        <s v="TLP610DB"/>
        <s v="TLP610U30CLAMPB"/>
        <s v="TLP615"/>
        <s v="TLP615B"/>
        <s v="TLP620DB"/>
        <s v="TLP625DB"/>
        <s v="TLP63B"/>
        <s v="TLP648USBC"/>
        <s v="TLP64USBRA15"/>
        <s v="TLP664USBB"/>
        <s v="TLP66UCLAMP"/>
        <s v="TLP6B"/>
        <s v="TLP706TELC"/>
        <s v="TLP712"/>
        <s v="TLP712B"/>
        <s v="TLP725"/>
        <s v="TLP74R"/>
        <s v="TLP74RB"/>
        <s v="TLP76MSG"/>
        <s v="TLP76MSGB"/>
        <s v="TLP76RBTEL"/>
        <s v="TLP806TEL"/>
        <s v="TLP806TELTAA"/>
        <s v="TLP808"/>
        <s v="TLP808B"/>
        <s v="TLP808TEL"/>
        <s v="TLP808TELTAA"/>
        <s v="TLP808TELTV"/>
        <s v="TLP810NET"/>
        <s v="TLP825"/>
        <s v="TLP864USBB"/>
        <s v="TLP88TUSBB"/>
        <s v="TLP88USBB"/>
        <s v="TR-6"/>
        <s v="TRAVELCUBE"/>
        <s v="TRAVELER100BT"/>
        <s v="TRAVELER3USB"/>
        <s v="TRAVELER3USBC"/>
        <s v="U009-006-RJ45-X"/>
        <s v="U009-010-RJ45-X"/>
        <s v="U021-003"/>
        <s v="U022-006"/>
        <s v="U022-010"/>
        <s v="U022-010-R"/>
        <s v="U022-015"/>
        <s v="U023-003"/>
        <s v="U023-006"/>
        <s v="U024-003"/>
        <s v="U024-006"/>
        <s v="U024-010"/>
        <s v="U024-06N-PM"/>
        <s v="U026-016"/>
        <s v="U026-025"/>
        <s v="U026-10M"/>
        <s v="U026-15M"/>
        <s v="U026-20M"/>
        <s v="U030-003"/>
        <s v="U030-006"/>
        <s v="U038-003"/>
        <s v="U038-003-GY-MAX"/>
        <s v="U038-006"/>
        <s v="U038-006-CRA"/>
        <s v="U038-006-GY-MAX"/>
        <s v="U038-010-GY-MAX"/>
        <s v="U038-C13"/>
        <s v="U040-006"/>
        <s v="U040-006-C"/>
        <s v="U040-006-C-5A"/>
        <s v="U040-006-C-FL"/>
        <s v="U040-006-MINI"/>
        <s v="U040-01M-C-RA"/>
        <s v="U040-02M-C-5ARA"/>
        <s v="U040-02M-C-RA"/>
        <s v="U040-C13-C-5A"/>
        <s v="U040-C3M-C-5A"/>
        <s v="U042-025"/>
        <s v="U042-030"/>
        <s v="U042-036"/>
        <s v="U042-050"/>
        <s v="U050-003"/>
        <s v="U050-006"/>
        <s v="U050-010"/>
        <s v="U050-010-GY-MAX"/>
        <s v="U052-06N"/>
        <s v="U060-000-KPA-BK"/>
        <s v="U060-000-KPA-WH"/>
        <s v="U060-000-KP-BK"/>
        <s v="U209-000-R"/>
        <s v="U209-005-C"/>
        <s v="U209-005-COM"/>
        <s v="U209-006-RJ45-X"/>
        <s v="U209-006-RJ45XC"/>
        <s v="U209-18N-NULL"/>
        <s v="U209-30N-IND"/>
        <s v="U222-004"/>
        <s v="U222-004-R"/>
        <s v="U223-004-IND"/>
        <s v="U223-007"/>
        <s v="U223-007-IND"/>
        <s v="U223-007-IND-1"/>
        <s v="U223-010"/>
        <s v="U223-010-INT"/>
        <s v="U225-004-R"/>
        <s v="U236-000-R"/>
        <s v="U261-001-BT4"/>
        <s v="U280-001-W2-HG"/>
        <s v="U280-002-W12"/>
        <s v="U280-005-ST"/>
        <s v="U280-005-WS4C1"/>
        <s v="U280-007-CQC-ST"/>
        <s v="U280-010-ST"/>
        <s v="U280-010-ST-CEE"/>
        <s v="U280-016-RM"/>
        <s v="U280-C02-24W-1B"/>
        <s v="U280-C02-30W-C6"/>
        <s v="U280-C02-45W-1B"/>
        <s v="U280-C02-63W-1B"/>
        <s v="U280-C02-S2"/>
        <s v="U280MS-2N1-WH2"/>
        <s v="U280-Q01TST-BK"/>
        <s v="U280-W01-100C1G"/>
        <s v="U280-W01-18C1-K"/>
        <s v="U280-W01-20C1-G"/>
        <s v="U280-W01-QC3-1"/>
        <s v="U280-W02-40C2-G"/>
        <s v="U280-W04-100C2G"/>
        <s v="U280-WF1-20C1-G"/>
        <s v="U280-WF1-45C1-G"/>
        <s v="U2BLOCK-A10-RD"/>
        <s v="U2BLOCK-A-KEY"/>
        <s v="U315-2X4"/>
        <s v="U320-006-BK"/>
        <s v="U322-003-BK"/>
        <s v="U322-006-BK"/>
        <s v="U322-010-BK"/>
        <s v="U322-015-BK"/>
        <s v="U324-001-APM"/>
        <s v="U324-001-KPA-BK"/>
        <s v="U324-003-KJ"/>
        <s v="U324-006"/>
        <s v="U324-006-BK"/>
        <s v="U324-010"/>
        <s v="U324-016"/>
        <s v="U324-06N-BK"/>
        <s v="U325-000-KPA-BK"/>
        <s v="U325-000-KP-BK"/>
        <s v="U325-001-KPA-BK"/>
        <s v="U325-006"/>
        <s v="U325-006-IND"/>
        <s v="U325-010"/>
        <s v="U325-010-IND"/>
        <s v="U325-015"/>
        <s v="U328-025"/>
        <s v="U328-025-1"/>
        <s v="U328-036"/>
        <s v="U328F-15M"/>
        <s v="U328F-20M"/>
        <s v="U328F-30M"/>
        <s v="U329-000"/>
        <s v="U329-000-10G"/>
        <s v="U330-05M"/>
        <s v="U330-05M-C2A"/>
        <s v="U330-05M-C2C"/>
        <s v="U330-10M"/>
        <s v="U330-10M-1"/>
        <s v="U330-10M-AL"/>
        <s v="U330-15M"/>
        <s v="U330-20M"/>
        <s v="U330F-10M-G1"/>
        <s v="U330F-15M-G1"/>
        <s v="U330F-20M-G1"/>
        <s v="U330F-30M-G1"/>
        <s v="U330F-50M-G1"/>
        <s v="U336-000-GB-CA"/>
        <s v="U336-000-GBW"/>
        <s v="U336-000-R"/>
        <s v="U336-U03-GB"/>
        <s v="U344-001-HDMI-R"/>
        <s v="U344-001-VGA"/>
        <s v="U352-000-MD-AL"/>
        <s v="U352-000-SD"/>
        <s v="U352-06N-SD"/>
        <s v="U359-002"/>
        <s v="U359-004"/>
        <s v="U360-004-2F"/>
        <s v="U360-004-4A-AL"/>
        <s v="U360-004-IND"/>
        <s v="U360-004-MINI"/>
        <s v="U360-004-R"/>
        <s v="U360-004-R-INT"/>
        <s v="U360-004-SLIM"/>
        <s v="U360-007"/>
        <s v="U360-007-5A2C"/>
        <s v="U360-007-AL"/>
        <s v="U360-007-IND"/>
        <s v="U360-010C-2X3"/>
        <s v="U360-010-IND"/>
        <s v="U360-412"/>
        <s v="U420-000-F-UD"/>
        <s v="U420-003-G2"/>
        <s v="U420-003-G2-5A"/>
        <s v="U420-006"/>
        <s v="U420-006-5A"/>
        <s v="U420-010"/>
        <s v="U420-01M-G25ARA"/>
        <s v="U420-02M-RA"/>
        <s v="U420-05M-G2"/>
        <s v="U420-16N-G25AFL"/>
        <s v="U420-20N-G2-5A"/>
        <s v="U420-C03-G2-5A"/>
        <s v="U420-C06"/>
        <s v="U420F-10M"/>
        <s v="U420F-10M-D3"/>
        <s v="U420F-10M-D321"/>
        <s v="U420F-15M"/>
        <s v="U420F-15M-D3"/>
        <s v="U420F-15M-D321"/>
        <s v="U420F-15M-V"/>
        <s v="U420F-20M-D3"/>
        <s v="U420F-30M-D3"/>
        <s v="U420F-7P5M"/>
        <s v="U420P-2X6-100W"/>
        <s v="U421-003"/>
        <s v="U421-006"/>
        <s v="U421-20N-G2"/>
        <s v="U421-20N-G2-RA"/>
        <s v="U422-003-G2"/>
        <s v="U428-000-F"/>
        <s v="U428-003"/>
        <s v="U428-003-CRA"/>
        <s v="U428-003-G2"/>
        <s v="U428-006"/>
        <s v="U428-06N-F"/>
        <s v="U428-06N-F-CRA"/>
        <s v="U428-C03-G2"/>
        <s v="U428-C6N-F"/>
        <s v="U428F-10M-D321"/>
        <s v="U428F-15M-D3"/>
        <s v="U428F-15M-D321"/>
        <s v="U436-01M"/>
        <s v="U436-03M"/>
        <s v="U436-05M"/>
        <s v="U436-06N-GB"/>
        <s v="U436-06N-GB-C"/>
        <s v="U436-06N-GBW"/>
        <s v="U437-001"/>
        <s v="U437-002"/>
        <s v="U438-CF-SATA-5G"/>
        <s v="U442AB-DOCK9"/>
        <s v="U442-DOCK1"/>
        <s v="U442-DOCK10-S"/>
        <s v="U442-DOCK11-S"/>
        <s v="U442-DOCK12-S"/>
        <s v="U442-DOCK16-B"/>
        <s v="U442-DOCK1-B"/>
        <s v="U442-DOCK20-B"/>
        <s v="U442-DOCK21-B"/>
        <s v="U442-DOCK22-B"/>
        <s v="U442-DOCK24DL2A"/>
        <s v="U442-DOCK24DL3A"/>
        <s v="U442-DOCK2-S"/>
        <s v="U442-DOCK30"/>
        <s v="U442-DOCK3-B"/>
        <s v="U442-DOCK40-6"/>
        <s v="U442-DOCK4-S"/>
        <s v="U442-DOCK5D-GY"/>
        <s v="U442-DOCK5-GY"/>
        <s v="U442-DOCK7D-B"/>
        <s v="U442-DOCK8-B"/>
        <s v="U442-DOCK8-GG"/>
        <s v="U442-DOCK8G-GG"/>
        <s v="U442-DOCKSD-1"/>
        <s v="U444-003-D"/>
        <s v="U444-003-DP8K6"/>
        <s v="U444-003-H"/>
        <s v="U444-003-H8K6"/>
        <s v="U444-003-HBE"/>
        <s v="U444-006-D"/>
        <s v="U444-006-DP"/>
        <s v="U444-006-DP8K6"/>
        <s v="U444-006-DP-BD"/>
        <s v="U444-006-DP-BE"/>
        <s v="U444-006-H"/>
        <s v="U444-006-H4K6BE"/>
        <s v="U444-006-H4K6BM"/>
        <s v="U444-006-H4K6WE"/>
        <s v="U444-006-H8K6"/>
        <s v="U444-006-HBE"/>
        <s v="U444-006-HDR2BE"/>
        <s v="U444-006-MDP"/>
        <s v="U444-009-H4K6BE"/>
        <s v="U444-010-DP-BD"/>
        <s v="U444-015-H4K6BM"/>
        <s v="U444-06N-DP4K6B"/>
        <s v="U444-06N-H3U-C"/>
        <s v="U444-06N-H3UC2"/>
        <s v="U444-06N-H4-C"/>
        <s v="U444-06N-H4GUBC"/>
        <s v="U444-06N-H4GU-C"/>
        <s v="U444-06N-H4GUC2"/>
        <s v="U444-06N-H4UB-C"/>
        <s v="U444-06N-H4U-C"/>
        <s v="U444-06N-H4U-C3"/>
        <s v="U444-06N-HD4K6B"/>
        <s v="U444-06N-HD-AM"/>
        <s v="U444-06N-HDB-AM"/>
        <s v="U444-06N-HDV4K"/>
        <s v="U444-06N-HDV4K6"/>
        <s v="U444-06NHDV4K6B"/>
        <s v="U444-06N-HGUB-C"/>
        <s v="U444-06N-HGU-C"/>
        <s v="U444-06N-HU-C"/>
        <s v="U444-06N-HV4GU"/>
        <s v="U444-06N-HV4GUB"/>
        <s v="U444-06N-HV4K"/>
        <s v="U444-06N-HVDPW"/>
        <s v="U444-06N-VB-AM"/>
        <s v="U444-06N-VGA-AM"/>
        <s v="U444-06N-VGU-C"/>
        <s v="U444-2H-DL"/>
        <s v="U444F3-10M-H4K6"/>
        <s v="U444F3-20M-H4K6"/>
        <s v="U444-H4K6-CAP"/>
        <s v="U460-003-3A1G"/>
        <s v="U460-003-3A1GB"/>
        <s v="U460-003-3AG"/>
        <s v="U460-003-3AGB-C"/>
        <s v="U460-003-3AG-C"/>
        <s v="U460-003-3AMB"/>
        <s v="U460-004-2A2C"/>
        <s v="U460-004-2A2C-3"/>
        <s v="U460-004-2A2CB"/>
        <s v="U460-004-4A-AL"/>
        <s v="U460-004-4AB"/>
        <s v="U460-004-4A-C"/>
        <s v="U460-004-4C-G2C"/>
        <s v="U460-006-5A1C"/>
        <s v="U460-4A3C-IND"/>
        <s v="U520-31N"/>
        <s v="U521-1P0M-WH"/>
        <s v="U521-1P0M-WH20G"/>
        <s v="U521-1P2M-BK"/>
        <s v="UL17CB-15"/>
        <s v="UL24CB-15"/>
        <s v="UL24RA-15"/>
        <s v="UL603CB-6"/>
        <s v="UL620-15"/>
        <s v="UL800CB-15"/>
        <s v="ULTRABLOK"/>
        <s v="UNIPLUGINT"/>
        <s v="UPB-04K0-1CM"/>
        <s v="UPSHDEARKIT"/>
        <s v="UR020-003"/>
        <s v="UR020-003-RA"/>
        <s v="UR020-006"/>
        <s v="UR020-010"/>
        <s v="UR022-003"/>
        <s v="UR022-006"/>
        <s v="UR024-000-UP"/>
        <s v="UR024-001"/>
        <s v="UR024-18N-RA"/>
        <s v="UR030-006"/>
        <s v="UR030-006-RAB"/>
        <s v="UR050-001-24G"/>
        <s v="USA-19HS"/>
        <s v="USA-19HS-C"/>
        <s v="UVR-05M-CA"/>
        <s v="UVR-05M-CA-AOC"/>
        <s v="UVR-05M-CC"/>
        <s v="WEBCARDLXE"/>
        <s v="WEBCARDLXMINI"/>
        <s v="WWSS1327RWTC"/>
        <s v="WWSS1332W"/>
        <s v="WWSSC2414TAA"/>
        <s v="WWSSD3622"/>
        <s v="WWSSDTAM"/>
        <s v="WWSSRC"/>
        <s v="WWSSRDSTC"/>
        <s v="1317"/>
        <s v="1331-2"/>
        <s v="1332"/>
        <s v="1356"/>
        <s v="1364-A"/>
        <s v="1371"/>
        <s v="1375"/>
        <s v="1376"/>
        <s v="1380"/>
        <s v="1380-17"/>
        <s v="1380-72"/>
        <s v="1385"/>
        <s v="1385-72"/>
        <s v="1386"/>
        <s v="1433"/>
        <s v="1433-6"/>
        <s v="1434"/>
        <s v="1450"/>
        <s v="1450-17"/>
        <s v="1450-6"/>
        <s v="2800 ELMO"/>
        <s v="3460"/>
        <s v="3461"/>
        <s v="3461-1"/>
        <s v="4M65396"/>
        <s v="5L71200901"/>
        <s v="5ZA0000104X"/>
        <s v="5ZA0000232"/>
        <s v="5ZA0000305"/>
        <s v="5ZA0000311"/>
        <s v="5ZA0000315"/>
        <s v="5ZA0000386"/>
        <s v="5ZA0000413"/>
        <s v="5ZA0000420"/>
        <s v="5ZA0000460"/>
        <s v="5ZA0000512-1"/>
        <s v="5ZA0000519"/>
        <s v="5ZA0000524"/>
        <s v="5ZA0000586"/>
        <s v="7012-P"/>
        <s v="7013-P"/>
        <s v="7017-P"/>
        <s v="7018-P"/>
        <s v="7200-01"/>
        <s v="7200-1"/>
        <s v="9AVHYA020"/>
        <s v="ELM2800"/>
        <s v="ENCLAVE5.1"/>
        <s v="BFEPPEX1"/>
        <s v="BFEPPEX2"/>
        <s v="ELPSC80"/>
        <s v="ELPSP10"/>
        <s v="ELPSP12"/>
        <s v="EPPEXPA1"/>
        <s v="EPPEXPA2"/>
        <s v="EPPEXPD2"/>
        <s v="EPPEXPE1"/>
        <s v="EPPEXPF2"/>
        <s v="V11H744520"/>
        <s v="V11H793020"/>
        <s v="V11H794120"/>
        <s v="V11H795020"/>
        <s v="V11H796020"/>
        <s v="V11H919520"/>
        <s v="V11H921520"/>
        <s v="V11H923520"/>
        <s v="V11H923620"/>
        <s v="V11H978120"/>
        <s v="V11H982020"/>
        <s v="V11H983020"/>
        <s v="V11H985020"/>
        <s v="V11H987020"/>
        <s v="V11H988020"/>
        <s v="V11HA03020"/>
        <s v="V11HA26020"/>
        <s v="V11HA27020"/>
        <s v="V11HA31020"/>
        <s v="V11HA69020"/>
        <s v="V11HA70020"/>
        <s v="V11HA75020"/>
        <s v="V11HA76020"/>
        <s v="V11HA78020"/>
        <s v="V11HA79020"/>
        <s v="V11HA80020"/>
        <s v="V11HA81020"/>
        <s v="V11HA96120"/>
        <s v="V11HA99020"/>
        <s v="V11HA99120"/>
        <s v="V11HB24020"/>
        <s v="V11HB24120"/>
        <s v="V11HB25020"/>
        <s v="V11HB26020"/>
        <s v="V11HB26120"/>
        <s v="V11HB27020"/>
        <s v="V11HB28020"/>
        <s v="V11HB29020"/>
        <s v="V11HB31020"/>
        <s v="V11HB31120"/>
        <s v="V11HB36020"/>
        <s v="V11HB36120"/>
        <s v="V11HB51020"/>
        <s v="V11HB59220"/>
        <s v="V11HB60020"/>
        <s v="V12H001K65"/>
        <s v="V12H001K67"/>
        <s v="V12H001K68"/>
        <s v="V12H001K70"/>
        <s v="V12H001K71"/>
        <s v="V12H001K72"/>
        <s v="V12H002S3Y"/>
        <s v="V12H002S4Y"/>
        <s v="V12H003B22"/>
        <s v="V12H005A02"/>
        <s v="V12H006A02"/>
        <s v="V12H006AE0"/>
        <s v="V12H006AF0"/>
        <s v="V12H006AG0"/>
        <s v="V12H006AH0"/>
        <s v="V12H006AN0"/>
        <s v="V12H006AP0"/>
        <s v="V12H006AQ0"/>
        <s v="V12H006AR0"/>
        <s v="V12H006AS0"/>
        <s v="V12H006AT0"/>
        <s v="V12H006AV0"/>
        <s v="V12H006AW0"/>
        <s v="V12H006AX0"/>
        <s v="V12H007A14"/>
        <s v="V12H007A23"/>
        <s v="V12H467020"/>
        <s v="V12H526040"/>
        <s v="V12H731P02"/>
        <s v="V12H757020"/>
        <s v="V12H758020"/>
        <s v="V12H759020"/>
        <s v="V12H773010"/>
        <s v="V12H774010"/>
        <s v="V12H775010"/>
        <s v="V12H776010"/>
        <s v="V12H804001"/>
        <s v="V12H805001"/>
        <s v="V12H806001"/>
        <s v="V12H808001"/>
        <s v="V12H809001"/>
        <s v="V12H810001"/>
        <s v="V12H811001"/>
        <s v="V12H812001"/>
        <s v="V12H831000"/>
        <s v="V12H870001"/>
        <s v="V12H963110"/>
        <s v="V12H963210"/>
        <s v="V12H964220"/>
        <s v="V12HA05A09"/>
        <s v="V12HA06A05"/>
        <s v="V12HA32020"/>
        <s v="V12HA32120"/>
        <s v="V12HA39010"/>
        <s v="V12HA54010"/>
        <s v="V12HA55010"/>
        <s v="V12HB09020"/>
        <s v="V12HB11020"/>
        <s v="V12HB12010"/>
        <s v="V12HB45020"/>
        <s v="V12HB450201E"/>
        <s v="V12HB450205E"/>
        <s v="V13H010L56"/>
        <s v="V13H010L64"/>
        <s v="V13H010L67"/>
        <s v="V13H010L76"/>
        <s v="V13H010L77"/>
        <s v="V13H010L80"/>
        <s v="V13H010L85"/>
        <s v="V13H010L87"/>
        <s v="V13H010L89"/>
        <s v="V13H010L90"/>
        <s v="V13H010L91"/>
        <s v="V13H010L92"/>
        <s v="V13H010L93"/>
        <s v="V13H010L94"/>
        <s v="V13H010L95"/>
        <s v="V13H010L97"/>
        <s v="V13H134A21"/>
        <s v="V13H134A23"/>
        <s v="V13H134A30"/>
        <s v="V13H134A32"/>
        <s v="V13H134A35"/>
        <s v="V13H134A36"/>
        <s v="V13H134A41"/>
        <s v="V13H134A43"/>
        <s v="V13H134A45"/>
        <s v="V13H134A46"/>
        <s v="V13H134A47"/>
        <s v="V13H134A49"/>
        <s v="V13H134A51"/>
        <s v="V13H134A53"/>
        <s v="V13H134A55"/>
        <s v="V13H134A56"/>
        <s v="V13H134A60"/>
        <s v="V13H134AE0"/>
        <s v="AMS-CLARETT-PLUS-2PRE"/>
        <s v="AMS-CLARETT-PLUS-4PRE"/>
        <s v="AMS-CLARETT-PLUS-8PRE"/>
        <s v="AMS-CLARETT-PLUS-OCTOPRE"/>
        <s v="AMS-ISA-2"/>
        <s v="AMS-ISA428MK2"/>
        <s v="AMS-ISA-828-MKII"/>
        <s v="AMS-ISA-ADN2"/>
        <s v="AMS-ISA-ADN8"/>
        <s v="AMS-ISA-ONE"/>
        <s v="AMS-SCARLETT-18I20-3G"/>
        <s v="AMS-SCARLETT-18I8-3G"/>
        <s v="AMS-SCARLETT-2I2-3G"/>
        <s v="AMS-SCARLETT-2I2-STU-3G"/>
        <s v="AMS-SCARLETT-4I4-3G"/>
        <s v="AMS-SCARLETT-8I6-3G"/>
        <s v="AMS-SCARLETT-OCTOPRE"/>
        <s v="AMS-SCARLETT-OCTOPREDYNA"/>
        <s v="AMS-SCARLETT-SOLO-3G"/>
        <s v="AMS-SCARLETT-SOLO-STU-3G"/>
        <s v="AMS-VOCASTER-BRDCAST-KIT"/>
        <s v="AMS-VOCASTER-DM14V"/>
        <s v="AMS-VOCASTER-ONE"/>
        <s v="AMS-VOCASTER-ONE-STUDIO"/>
        <s v="AMS-VOCASTER-TWO"/>
        <s v="AMS-VOCASTER-TWO-STUDIO"/>
        <s v="M-8X AR"/>
        <s v="SS-6"/>
        <s v="FULL SIZE VIGNETTE"/>
        <s v="GLB57MS2B15"/>
        <s v="GLR16FS2K16"/>
        <s v="GLW57MS2B16"/>
        <s v="OTR TOWER SHELF"/>
        <s v="EON710-BAG"/>
        <s v="EON710-CVR-WX"/>
        <s v="EON712-BAG"/>
        <s v="EON712-CVR-WX"/>
        <s v="EON715-BAG"/>
        <s v="EON715-BAG-W"/>
        <s v="EON715-CVR"/>
        <s v="EON718S-CVR"/>
        <s v="EON-ONE-COMPACT-BP"/>
        <s v="EONONEMK2-CVR"/>
        <s v="EONONEMK2-TRANSPORTER"/>
        <s v="GA-200"/>
        <s v="G-ARM-360-DESKMT"/>
        <s v="G-CABLEBAG-LG"/>
        <s v="G-CLUB CONTROL"/>
        <s v="GCWB-INS-10"/>
        <s v="GCWB-XLR-03"/>
        <s v="GCWB-XLR-05"/>
        <s v="GCWB-XLR-10"/>
        <s v="GCWB-XLR-20"/>
        <s v="GCWB-XLR-30"/>
        <s v="GCWB-XLR-50"/>
        <s v="GCWC-INS-03"/>
        <s v="GCWC-INS-10"/>
        <s v="GCWC-INS-10RA"/>
        <s v="GCWC-XLR-10"/>
        <s v="GCWC-XLR-100"/>
        <s v="GCWC-XLR-20"/>
        <s v="GCWC-XLR-20FTRS"/>
        <s v="GCWC-XLR-20MTRS"/>
        <s v="GCWC-XLR-30"/>
        <s v="GCWH-XLR-30"/>
        <s v="GFW-ACPNL1212PCHA-8PK"/>
        <s v="GFW-AV-LCD-25"/>
        <s v="GFW-ELITEDESK-BLK"/>
        <s v="GFW-ELITEDESKRK-BLK"/>
        <s v="GFW-ELITERK-4U-BRN"/>
        <s v="GFW-ELITERK-8U-BRN"/>
        <s v="GFW-ELITERK-8U-MPL"/>
        <s v="GFW-ID-MIC"/>
        <s v="GFW-ID-SPKR"/>
        <s v="GFW-ID-SPKRSET"/>
        <s v="GFW-ID-SPKR-SPSET"/>
        <s v="GFW-ISOPAD-MD"/>
        <s v="GFWLAPTOP1500"/>
        <s v="GFW-MIC-0020"/>
        <s v="GFW-MIC-0501"/>
        <s v="GFW-MIC-0601"/>
        <s v="GFW-MIC-0822"/>
        <s v="GFW-MIC-1001"/>
        <s v="GFW-MIC-1201"/>
        <s v="GFW-MIC-2020"/>
        <s v="GFW-MIC-2110"/>
        <s v="GFW-MIC-2621"/>
        <s v="GFW-MIC-6TRAY"/>
        <s v="GFWMICBCBM0500"/>
        <s v="GFWMICBCBM3000"/>
        <s v="GFW-MIC-CLMPBM16"/>
        <s v="GFW-MIC-GN13"/>
        <s v="GFW-MIC-GN6"/>
        <s v="GFW-MIC-MINIBM16"/>
        <s v="GFW-MICSTDBAG"/>
        <s v="GFW-RINGLIGHTTRIPD"/>
        <s v="GFW-SPK-2000"/>
        <s v="GFW-SPK-2000SET"/>
        <s v="GFW-SPK-3000SET"/>
        <s v="GFW-SPK-WM100"/>
        <s v="GFWSPKWM100W"/>
        <s v="GFW-UTL-CART52AT"/>
        <s v="GFW-UTL-MEDIATRAY2"/>
        <s v="G-LCD-5055"/>
        <s v="G-LCD-TOTE60"/>
        <s v="G-LCD-TOTE-MDX2"/>
        <s v="G-LCD-TOTE-SM"/>
        <s v="G-LCD-TOTE-SMX2"/>
        <s v="GLED1924ROTO"/>
        <s v="GLED4045ROTO"/>
        <s v="GL-ZOOML8-2"/>
        <s v="GL-ZOOML8-4"/>
        <s v="GM-16-MIC-WP"/>
        <s v="GM-1W"/>
        <s v="GMC-2222"/>
        <s v="GM-DUALW"/>
        <s v="G-MIX 17X18"/>
        <s v="G-MIX 20X25"/>
        <s v="G-MIX 20X30"/>
        <s v="G-MIX 24X36"/>
        <s v="G-MIX-12 PU"/>
        <s v="GMIX-DL1608-WP"/>
        <s v="G-MIXERBAG-0608"/>
        <s v="G-MIXERBAG-0909"/>
        <s v="G-MIXERBAG-1212"/>
        <s v="G-MIXERBAG-1306"/>
        <s v="G-MIXERBAG-1515"/>
        <s v="G-MIXERBAG-1815"/>
        <s v="G-MIXERBAG-1818"/>
        <s v="G-MIXERBAG-2020"/>
        <s v="G-MIXERBAG-2118"/>
        <s v="G-MIXERBAG-2123"/>
        <s v="G-MIXERBAG-2519"/>
        <s v="G-MIXERBAG-2621"/>
        <s v="G-MIXERBAG-3121"/>
        <s v="G-MIXERBAG-3621"/>
        <s v="G-MIX-L 1618A"/>
        <s v="G-MIX-L 1622"/>
        <s v="G-MIX-L 1822"/>
        <s v="G-MIX-L 1926"/>
        <s v="GMIX-PRESON1602-WP"/>
        <s v="GMIX-QSCTM16-WP"/>
        <s v="G-MULTIFX-2411"/>
        <s v="GPA-SPKSTDBG-50DLX"/>
        <s v="G-PRO-12U-19"/>
        <s v="G-PRO-2U-13"/>
        <s v="G-PRO-2U-19"/>
        <s v="G-PRO-3U-13"/>
        <s v="G-PRO-4U-13"/>
        <s v="G-PRO-4U-19"/>
        <s v="G-PRO-6U-19"/>
        <s v="G-PROR-4U-19"/>
        <s v="G-PROR-6U-19"/>
        <s v="G-PROR-8U-19"/>
        <s v="GR-2S"/>
        <s v="GR-4S"/>
        <s v="GR-6L"/>
        <s v="GR-6S"/>
        <s v="GR-8L"/>
        <s v="GRB-2U"/>
        <s v="GRC-10X12 PU"/>
        <s v="GRC-10X6"/>
        <s v="GRC-12X10 PU"/>
        <s v="GRC-BASE-10"/>
        <s v="GRC-BASE-14"/>
        <s v="GRR-10L"/>
        <s v="GRR-4L"/>
        <s v="GRR-4PL-US"/>
        <s v="GRR-6L"/>
        <s v="GRR-6PL-US"/>
        <s v="GRR-8L"/>
        <s v="GRR-8PL-US"/>
        <s v="GR-RACKBAG-2U"/>
        <s v="GR-RACKBAG-4UW"/>
        <s v="GR-STUDIO-12U"/>
        <s v="GR-STUDIO-4U"/>
        <s v="GR-STUDIO-8U"/>
        <s v="GRW2009509"/>
        <s v="GRW2012509"/>
        <s v="GRW2018509"/>
        <s v="GRW-DRW2"/>
        <s v="GRW-DRW3"/>
        <s v="GRW-DRW4"/>
        <s v="GRW-DRWDF2"/>
        <s v="GRW-DRWDF3"/>
        <s v="GRW-DRWDF4"/>
        <s v="GRW-DRWMIC10"/>
        <s v="GRW-DRWSH3"/>
        <s v="GRW-DRWWRLSS"/>
        <s v="GRW-PNLSTFT1"/>
        <s v="GRW-PNLUNIKO"/>
        <s v="GRW-PWRVERT-6"/>
        <s v="GRW-SCRW050"/>
        <s v="GRW-SHELF1SLD"/>
        <s v="GRW-SHELF2"/>
        <s v="GRW-SHELFVNT1"/>
        <s v="G-SHOCK-16L"/>
        <s v="G-SHOCK-4L"/>
        <s v="G-TOUR 10U CAST"/>
        <s v="G-TOUR 10X12 PU"/>
        <s v="G-TOUR 10X16 PU"/>
        <s v="G-TOUR 12U CAST"/>
        <s v="G-TOUR 14U CAST"/>
        <s v="G-TOUR 16U CAST"/>
        <s v="G-TOUR 19X21"/>
        <s v="G-TOUR 20U CAST"/>
        <s v="G-TOUR 20X25"/>
        <s v="G-TOUR 20X30"/>
        <s v="G-TOUR 2U"/>
        <s v="G-TOUR 4U"/>
        <s v="G-TOUR 4UW"/>
        <s v="G-TOUR 6U"/>
        <s v="G-TOUR EFX2"/>
        <s v="G-TOUR EFX4"/>
        <s v="G-TOUR EFX6"/>
        <s v="G-TOUR ELIFT55"/>
        <s v="G-TOUR M32"/>
        <s v="G-TOUR PRE242-DH"/>
        <s v="G-TOUR X32"/>
        <s v="G-TOUR X32CMPCTW"/>
        <s v="G-TOUR12UCA-24D"/>
        <s v="GTOUR16U-TBL"/>
        <s v="GTOURAHSQ5NDH"/>
        <s v="GTOURAHSQ6NDH"/>
        <s v="GTOURAHSQ7"/>
        <s v="GTOURAVANTISNDH"/>
        <s v="G-TOUR-GRC12X12"/>
        <s v="G-TOUR-GRC-1406"/>
        <s v="G-TOURLCDV2-4350"/>
        <s v="G-TOURLCDV2-5055"/>
        <s v="G-TOURLCDV2-6065"/>
        <s v="G-TOURLCDV2-6065-X2"/>
        <s v="G-TOURM32NDH"/>
        <s v="G-TOURM32RNDH"/>
        <s v="GTOUR-MICSTAND-12"/>
        <s v="GTOUR-MICSTAND-20"/>
        <s v="G-TOURPRESL16NDH"/>
        <s v="G-TOURPRESL32III"/>
        <s v="G-TOURPRESL32IIINDH"/>
        <s v="G-TOURPRESL32SXNDH"/>
        <s v="G-TOURQU16"/>
        <s v="G-TOURQU24"/>
        <s v="G-TOURQU32"/>
        <s v="G-TOURSIIMPACTNDH"/>
        <s v="G-TOURTRK452212"/>
        <s v="G-TOURTRK4530HS"/>
        <s v="GTOURWING"/>
        <s v="GTOURWINGNDH"/>
        <s v="G-TOURX32CMPCTNDH"/>
        <s v="G-TOURX32NDH"/>
        <s v="GTSA-AVPROJECT"/>
        <s v="GTSA-MIX12PU"/>
        <s v="GTSA-MIX181806"/>
        <s v="GTSA-MIX192106"/>
        <s v="GTSA-MIX192108"/>
        <s v="GTSA-MIX203006"/>
        <s v="GTSA-MIX203008"/>
        <s v="GTSA-MIX222506"/>
        <s v="GTSA-MIX222508"/>
        <s v="GU-1309-06-WPDF"/>
        <s v="GU-1813-06-WPDF"/>
        <s v="GU-1813-WPCQ1218"/>
        <s v="GU-2014-08-WPDF"/>
        <s v="GU-2015-10-WPDF"/>
        <s v="GU-2217-08-WPDF"/>
        <s v="GU-3021-18-WPDF"/>
        <s v="GU-EVA-3519-3"/>
        <s v="GU-MIC-SENNEW-2"/>
        <s v="GX-22"/>
        <s v="GXR-3219-1603"/>
        <s v="GXR-4517-1503"/>
        <s v="JBL-IRX108BT-BAG"/>
        <s v="JBLSPKSTMASET"/>
        <s v="JBL-STAND-BAG"/>
        <s v="JBL-STAND-BAG-DLX"/>
        <s v="PART-HDWEKIT-10018"/>
        <s v="PRX908-BAG"/>
        <s v="PRX915-BAG-W"/>
        <s v="PRX915-CVR"/>
        <s v="PRX915XLF-CVR"/>
        <s v="PRX918XLF-CASTERBRD"/>
        <s v="PRX918XLF-CVR"/>
        <s v="PRXONE-TRANSPORTER-NA"/>
        <s v="RI-SPKRSTDSET"/>
        <s v="SH-BROADCAST1"/>
        <s v="SH-DESKTOP1"/>
        <s v="SH-RBMICSTAND12"/>
        <s v="SH-WRLSSCARRYBAG-2"/>
        <s v="SH-WSYS-BAG"/>
        <s v="SRX815P-CVR-DLX"/>
        <s v="SRX818SP-CVR-DLX-WK4"/>
        <s v="SRX835P-CVR-DLX"/>
        <s v="VRX918S-STR"/>
        <s v="VRX932LAP-BAG"/>
        <s v="5050ULTRA"/>
        <s v="ALS700"/>
        <s v="ALSB700"/>
        <s v="ALSH700"/>
        <s v="ALSM700"/>
        <s v="ALSR700"/>
        <s v="AMP37"/>
        <s v="ANI-KIT"/>
        <s v="BLITE-MIC"/>
        <s v="CAM17SV"/>
        <s v="CM-FL"/>
        <s v="CTB16"/>
        <s v="CTB-HAB30"/>
        <s v="DY-10"/>
        <s v="DY-5"/>
        <s v="EDIBOT-1"/>
        <s v="EDIBOT-10"/>
        <s v="EDIBOT-2"/>
        <s v="EDIBOT-20"/>
        <s v="EDIBOT-30"/>
        <s v="EDIBOT-30-C"/>
        <s v="EDIBOT-C"/>
        <s v="EDICBL"/>
        <s v="ET03"/>
        <s v="FV-BLK"/>
        <s v="FV-BLU"/>
        <s v="FV-GRY"/>
        <s v="FVGRY-50"/>
        <s v="GRN-KIT"/>
        <s v="HA-1A"/>
        <s v="HA2"/>
        <s v="HA2BLU-200"/>
        <s v="HA2G-P100"/>
        <s v="HA2G-P160"/>
        <s v="HA2G-P200"/>
        <s v="HA2G-P50"/>
        <s v="HA2-GRN"/>
        <s v="HA2GRN-200"/>
        <s v="HA2-ORG"/>
        <s v="HA2ORG-200"/>
        <s v="HA2-PPL"/>
        <s v="HA2PPL-200"/>
        <s v="HA2V"/>
        <s v="HA-66USBSM"/>
        <s v="HA66USBSM-40"/>
        <s v="HA7"/>
        <s v="HA968"/>
        <s v="HA-BUD"/>
        <s v="HACX-114"/>
        <s v="HA-EBS"/>
        <s v="HB100BT2"/>
        <s v="HDV17-BATT"/>
        <s v="HDV17BK"/>
        <s v="HDV17-MIC"/>
        <s v="HG26"/>
        <s v="HGL-SP30"/>
        <s v="HGRF20"/>
        <s v="HGRF4"/>
        <s v="HH"/>
        <s v="HH/W906-MULTI"/>
        <s v="HMC/CD385/6SV"/>
        <s v="HMC-18KBL"/>
        <s v="HMC-24PRM"/>
        <s v="HMC3166"/>
        <s v="HX19CSWH"/>
        <s v="HXRAY-CLAW"/>
        <s v="HX-VLAMP"/>
        <s v="HYGENX25"/>
        <s v="HYGENX25BK"/>
        <s v="HYGENX45"/>
        <s v="HYGENX45BK"/>
        <s v="HYGENXCP45"/>
        <s v="HYGENXCP45BK"/>
        <s v="HYGENX-VRAY"/>
        <s v="HYGENXWR25"/>
        <s v="HYGENXWR25BK"/>
        <s v="ISD-EBA"/>
        <s v="J22RCS1PK"/>
        <s v="JBP8VA"/>
        <s v="KFX2-BLK"/>
        <s v="KFX2BLK-42"/>
        <s v="KFX2U-BLU"/>
        <s v="KFX2UBLU-42"/>
        <s v="KHA2/K8SCV"/>
        <s v="KIDS-BLK"/>
        <s v="KIDSBLK-42"/>
        <s v="KIDS-BLU"/>
        <s v="KIDSBLU-42"/>
        <s v="KIDS-GRN"/>
        <s v="KIDS-HA2"/>
        <s v="KIDS-PPL"/>
        <s v="KIDS-RED"/>
        <s v="LCAS2"/>
        <s v="LCB/12/HA2"/>
        <s v="LCMVP1"/>
        <s v="LCP/12/901"/>
        <s v="LCP/12/SC7V"/>
        <s v="LCP/24/HA2"/>
        <s v="LCP/CD385/6SV"/>
        <s v="LCP/CD385/906"/>
        <s v="LCP/HB100BT/6SV"/>
        <s v="LCP/JBP-8SV/HA5"/>
        <s v="LCP-10KBL"/>
        <s v="LCP-12FVBL"/>
        <s v="LCP3175"/>
        <s v="M1USB"/>
        <s v="M1USBC"/>
        <s v="M2USB"/>
        <s v="M2USB-40"/>
        <s v="M2USBC"/>
        <s v="M2USBC-40"/>
        <s v="M8BK1"/>
        <s v="M8BK2"/>
        <s v="MPC-5050"/>
        <s v="MPFBLK"/>
        <s v="MPFBLU"/>
        <s v="MPFPPL"/>
        <s v="MPFRED"/>
        <s v="MPFWHT"/>
        <s v="MPSK-CT1"/>
        <s v="MPSK-CT2"/>
        <s v="MPSK-CT2-XLR"/>
        <s v="MPSK-CT3"/>
        <s v="MPSK-CT3-XLR"/>
        <s v="MPSK-INT1"/>
        <s v="MPSK-INT2"/>
        <s v="MPSK-INT3"/>
        <s v="MPSK-L"/>
        <s v="MPSK-S"/>
        <s v="MPSK-X"/>
        <s v="MPSK-XL"/>
        <s v="MPSK-XLR"/>
        <s v="MS2-AMV"/>
        <s v="MS2G-AMV"/>
        <s v="MS2L"/>
        <s v="MS2L-200"/>
        <s v="MS2LV"/>
        <s v="NCHBC1"/>
        <s v="NCHBC12"/>
        <s v="NCHBC2"/>
        <s v="PA-25HM"/>
        <s v="PA-25LM"/>
        <s v="PA-25W"/>
        <s v="PA-25WM"/>
        <s v="PCAST4"/>
        <s v="PER/100"/>
        <s v="PER/160"/>
        <s v="PER/200"/>
        <s v="PER/50"/>
        <s v="PH-KIT5"/>
        <s v="PH-MMT"/>
        <s v="PH-STS"/>
        <s v="PH-TRX"/>
        <s v="PH-VRT"/>
        <s v="PRM100"/>
        <s v="PRM100B"/>
        <s v="PRM100B-100"/>
        <s v="PRM100P-100"/>
        <s v="PRM100R"/>
        <s v="PRM100T-100"/>
        <s v="PZZL-1225"/>
        <s v="PZZL-1250"/>
        <s v="PZZL-2450"/>
        <s v="RMTK"/>
        <s v="SC-7V"/>
        <s v="SCG-AMV"/>
        <s v="SCT18"/>
        <s v="SCT-PRO"/>
        <s v="SCTP-S24"/>
        <s v="SCT-S24"/>
        <s v="SKB-GRY"/>
        <s v="SLD24"/>
        <s v="SOP-FVBLK"/>
        <s v="SOP-FVBLU"/>
        <s v="SOP-FVGRY"/>
        <s v="SOP-HA1A"/>
        <s v="SOP-HA2"/>
        <s v="SOP-HABUD"/>
        <s v="SOP-MS2AMV"/>
        <s v="SOP-PRM100"/>
        <s v="SOP-PRM100B"/>
        <s v="SOP-PRM100R"/>
        <s v="SOP-PRM8JB"/>
        <s v="SOP-PRMR4JB"/>
        <s v="SOP-SC7V"/>
        <s v="ST1BK"/>
        <s v="ST1BK-50"/>
        <s v="ST1BKU"/>
        <s v="ST1BKU-50"/>
        <s v="ST1BL"/>
        <s v="ST2BK"/>
        <s v="ST2BK-50"/>
        <s v="ST2BKU"/>
        <s v="ST2BKU-50"/>
        <s v="STEAM-2DX"/>
        <s v="STEAM-4I"/>
        <s v="STEAM-CP1"/>
        <s v="STEAM-CP2"/>
        <s v="STEAM-CPD"/>
        <s v="STM1BK"/>
        <s v="STM2BK"/>
        <s v="TP1-USB"/>
        <s v="TPOD18"/>
        <s v="TPS-T50"/>
        <s v="V-CLAW"/>
        <s v="VENU100A"/>
        <s v="VENU100A-BP918"/>
        <s v="VENU100A-CB"/>
        <s v="VENU100A-HH918"/>
        <s v="VENU100A-PA"/>
        <s v="VENU180A-BP915"/>
        <s v="VENU180A-HH915"/>
        <s v="VRRC"/>
        <s v="W900-MULTI"/>
        <s v="W901-MULTI"/>
        <s v="W906-MULTI"/>
        <s v="W980"/>
        <s v="W990"/>
        <s v="WEBCAM"/>
        <s v="WNC/CD385/6SV"/>
        <s v="WS2BK"/>
        <s v="WS2BK-60"/>
        <s v="WSP2BK"/>
        <s v="WSP2BK-40"/>
        <s v="X19CRGR"/>
        <s v="X19CRSB"/>
        <s v="X19HRGR"/>
        <s v="X19HRSB"/>
        <s v="X19MMPBKC"/>
        <s v="X19MMPBKG"/>
        <s v="X19WCSB"/>
        <s v="XDG-LG200"/>
        <s v="XDG-LG50"/>
        <s v="XHS-16"/>
        <s v="XHS-1G"/>
        <s v="XHS-8"/>
        <s v="XMICGN-100"/>
        <s v="XMICGN-1K"/>
        <s v="AEASEPTIC5GAL"/>
        <s v="AEASEPTICDRUM55"/>
        <s v="AEDRUMFAUCET"/>
        <s v="AEFOGGERCORDED"/>
        <s v="AESANITIZINGKITCORDED"/>
        <s v="AESPRAY24"/>
        <s v="ASEPTIC1GAL"/>
        <s v="MINIFOGBATT"/>
        <s v="MINIFOGCORD"/>
        <s v="100BM66D"/>
        <s v="100DM66E"/>
        <s v="116UX"/>
        <s v="32DM66D"/>
        <s v="43DM66D"/>
        <s v="43DP30FE"/>
        <s v="43GM50D"/>
        <s v="50DM66D"/>
        <s v="50DP30FE"/>
        <s v="50GM50D"/>
        <s v="55DM66D"/>
        <s v="55DM66DRBX"/>
        <s v="55DP30FE"/>
        <s v="55GM50D"/>
        <s v="65DM66D"/>
        <s v="65DP30FE"/>
        <s v="65GM50D"/>
        <s v="65MR6DE"/>
        <s v="65WE3FE"/>
        <s v="65WM6FE"/>
        <s v="75DM66D"/>
        <s v="75DP30FE"/>
        <s v="75GM50D"/>
        <s v="75GM50DRBX"/>
        <s v="75MR6DE-E"/>
        <s v="75WE3FE"/>
        <s v="75WM6FE"/>
        <s v="85DP30FE"/>
        <s v="86DM66D"/>
        <s v="86GM50D"/>
        <s v="86MR6DE"/>
        <s v="86MR6DE-E"/>
        <s v="86MR6DERBX"/>
        <s v="86WE3FE"/>
        <s v="86WM6FE"/>
        <s v="HAIO136DE"/>
        <s v="HAIO163DE"/>
        <s v="HT007E"/>
        <s v="HXF10"/>
        <s v="HXF11"/>
        <s v="HXF12"/>
        <s v="HXF13"/>
        <s v="HXF14"/>
        <s v="HXF20"/>
        <s v="HXF30"/>
        <s v="HXF40"/>
        <s v="L9Q"/>
        <s v="LGR00401A"/>
        <s v="LGT60401A"/>
        <s v="RIL019FE"/>
        <s v="RIL026FE"/>
        <s v="RIL029FE"/>
        <s v="RIL039FE"/>
        <s v="RNM019FE"/>
        <s v="RNM026FE"/>
        <s v="RNM029FE"/>
        <s v="RNM039FE"/>
        <s v="RO029AME"/>
        <s v="RO039AME"/>
        <s v="RO048AME"/>
        <s v="ROH015FE"/>
        <s v="ROM026FE"/>
        <s v="ROM029FE"/>
        <s v="ROM039FE"/>
        <s v="S02BDS5A811E"/>
        <s v="S02BDS7AA21E"/>
        <s v="S02EMS5CA21B"/>
        <s v="S02EMS7CA51B"/>
        <s v="WH3309-LK"/>
        <s v="XIH009"/>
        <s v="XIH012"/>
        <s v="XIH015"/>
        <s v="XIM018"/>
        <s v="XIM020"/>
        <s v="XIM025"/>
        <s v="XIM030"/>
        <s v="XIM040"/>
        <s v="XOM050AME"/>
        <s v="XOM066AME"/>
        <s v="XOM080AME"/>
        <s v="XOM100AME"/>
        <s v="XOM106AME"/>
        <s v="XOM160AME"/>
        <s v="HASWM05"/>
        <s v="HC10XA-WH"/>
        <s v="HC20X-SIMPLTRACK3"/>
        <s v="HC30X-WH-G2"/>
        <s v="HC3XA-BK"/>
        <s v="HC-EPTZ-NDI"/>
        <s v="HC-GO-BK"/>
        <s v="HC-HUDDLEPAIR"/>
        <s v="HC-HUDDLESHARE"/>
        <s v="HC-JOY-G4"/>
        <s v="HCM-1-BK"/>
        <s v="HCM-1C-BK"/>
        <s v="HCM-1C-WH"/>
        <s v="HCM-1-WH"/>
        <s v="HCM-2-BK"/>
        <s v="HCM-2C-WH"/>
        <s v="HCM-2-WH"/>
        <s v="HC-PSB"/>
        <s v="HC-PSW"/>
        <s v="HC-REMOTE"/>
        <s v="HC-REMOTE-2"/>
        <s v="HC-WEBCAM-104-V2"/>
        <s v="HDSDI-100"/>
        <s v="HDSDI-25"/>
        <s v="HDSDI-50"/>
        <s v="HDSDI-75"/>
        <s v="STHV-NDI-UPGRADE"/>
        <s v="7090043790115"/>
        <s v="7090043790160"/>
        <s v="7090043790191"/>
        <s v="7090043790276"/>
        <s v="7090043790290"/>
        <s v="7090043790337"/>
        <s v="7090043790368"/>
        <s v="7090043790436"/>
        <s v="7090043790443"/>
        <s v="7090043790450"/>
        <s v="7090043790573"/>
        <s v="7090043790580"/>
        <s v="7090043790603"/>
        <s v="7090043790702"/>
        <s v="7090043790719"/>
        <s v="7090043790740"/>
        <s v="7090043790856"/>
        <s v="7090043790894"/>
        <s v="7090043790924"/>
        <s v="7090043790931"/>
        <s v="7090043790948"/>
        <s v="7090043790979"/>
        <s v="7090043790993"/>
        <s v="7090043791013"/>
        <s v="7090043791051"/>
        <s v="HUMAN-CONFKIT-L"/>
        <s v="HUMAN-CONFKIT-M"/>
        <s v="HUMAN-CONFKIT-S"/>
        <s v="PGM-001"/>
        <s v="PGM-002"/>
        <s v="PTM-101"/>
        <s v="PVK-102B"/>
        <s v="PWM-011"/>
        <s v="PWM-041"/>
        <s v="WBD-0500"/>
        <s v="WMK-2200"/>
        <s v="WRP-1000-A"/>
        <s v="WRP-1000-H"/>
        <s v="XDS-1078"/>
        <s v="XDS-1588"/>
        <s v="XMP-8550"/>
        <s v="XMP-8552"/>
        <s v="LZ1501E"/>
        <s v="LZ1511E"/>
        <s v="LZ1512D"/>
        <s v="LZ500DS"/>
        <s v="RN3001E"/>
        <s v="RN3002D"/>
        <s v="TH2001E"/>
        <s v="CA-ATALIFT55"/>
        <s v="ELEVATE+SMS"/>
        <s v="ICEU"/>
        <s v="ICEU V2"/>
        <s v="INN150M"/>
        <s v="INN302CGD"/>
        <s v="INN302M BLACK"/>
        <s v="INN402CGDF"/>
        <s v="INN402GD X BLACK"/>
        <s v="INN402GDF X BLACK"/>
        <s v="INN402M X CUSTOM"/>
        <s v="INN502GD X BLACK"/>
        <s v="INN502GDF X BLACK"/>
        <s v="INN502GDF X CUSTOM"/>
        <s v="INN502M X BLACK"/>
        <s v="INN502M X CUSTOM"/>
        <s v="INN602GD X BLACK"/>
        <s v="INN602GDF X BLACK"/>
        <s v="INN602GDF X CUSTOM"/>
        <s v="INN602M X BLACK"/>
        <s v="INN602M X CUSTOM"/>
        <s v="INND+"/>
        <s v="INND+ CUSTOM"/>
        <s v="INND+ LH"/>
        <s v="INNDL+"/>
        <s v="INNDL+ CUSTOM"/>
        <s v="INNDL+ LH"/>
        <s v="INNDSO"/>
        <s v="INNDTO"/>
        <s v="INNDTO CUSTOM"/>
        <s v="INNS X BLACK"/>
        <s v="INNS X CUSTOM"/>
        <s v="INNS X IVORY"/>
        <s v="INNSL X BLACK"/>
        <s v="INNSL X CUSTOM"/>
        <s v="INNSL X IVORY"/>
        <s v="INNWD+"/>
        <s v="INNWD+ CUSTOM"/>
        <s v="INNWD+ LH"/>
        <s v="INNWDL+"/>
        <s v="INNWDL+ CUSTOM"/>
        <s v="INNWDL+ LH"/>
        <s v="01-0203"/>
        <s v="01-0247"/>
        <s v="01-0369"/>
        <s v="01-0437"/>
        <s v="0436-869"/>
        <s v="0436-879"/>
        <s v="0440-149"/>
        <s v="0462-509"/>
        <s v="0462-799"/>
        <s v="0473-279"/>
        <s v="0492-139"/>
        <s v="1003945"/>
        <s v="1005143"/>
        <s v="1159-0139-EDU"/>
        <s v="1159-0159-EDU"/>
        <s v="14101-02"/>
        <s v="14101-03"/>
        <s v="14101-04"/>
        <s v="14101-17"/>
        <s v="14101-19"/>
        <s v="14101-31"/>
        <s v="14101-34"/>
        <s v="14101-37"/>
        <s v="14101-38"/>
        <s v="14101-39"/>
        <s v="14101-40"/>
        <s v="14101-41"/>
        <s v="14101-42"/>
        <s v="14101-45"/>
        <s v="14101-46"/>
        <s v="14101-47"/>
        <s v="14101-48"/>
        <s v="14101-49"/>
        <s v="14101-50"/>
        <s v="14101-51"/>
        <s v="14101-52"/>
        <s v="14101-59"/>
        <s v="14101-60"/>
        <s v="14101-61"/>
        <s v="14101-66"/>
        <s v="14101-68"/>
        <s v="14101-72"/>
        <s v="14101-73"/>
        <s v="14101-75"/>
        <s v="14101-76"/>
        <s v="14101-77"/>
        <s v="14101-78"/>
        <s v="14101-79"/>
        <s v="14101-80"/>
        <s v="14101-81"/>
        <s v="14101-82"/>
        <s v="14101-83"/>
        <s v="14101-86"/>
        <s v="14101-89"/>
        <s v="14101-90"/>
        <s v="14101-98"/>
        <s v="14101-99"/>
        <s v="14102-01"/>
        <s v="14102-02"/>
        <s v="14102-03"/>
        <s v="14102-10"/>
        <s v="14121-11"/>
        <s v="14121-15"/>
        <s v="14121-18"/>
        <s v="14121-20"/>
        <s v="14121-24"/>
        <s v="14121-26"/>
        <s v="14121-27"/>
        <s v="14121-32"/>
        <s v="14121-33"/>
        <s v="14121-34"/>
        <s v="14121-37"/>
        <s v="14121-38"/>
        <s v="14121-39"/>
        <s v="14121-40"/>
        <s v="14121-41"/>
        <s v="14151-09"/>
        <s v="14174-00"/>
        <s v="14174-04"/>
        <s v="14183-00"/>
        <s v="14201-09"/>
        <s v="14201-10"/>
        <s v="14201-12"/>
        <s v="14201-16"/>
        <s v="14201-17"/>
        <s v="14201-19"/>
        <s v="14201-20"/>
        <s v="14201-26"/>
        <s v="14201-27"/>
        <s v="14201-29"/>
        <s v="14201-30"/>
        <s v="14201-31"/>
        <s v="14201-32"/>
        <s v="14201-33"/>
        <s v="14201-35"/>
        <s v="14201-36"/>
        <s v="14201-37"/>
        <s v="14201-40"/>
        <s v="14201-41"/>
        <s v="14201-43"/>
        <s v="14201-44"/>
        <s v="14201-45"/>
        <s v="14202-10"/>
        <s v="14202-11"/>
        <s v="14202-14"/>
        <s v="14202-21"/>
        <s v="14207-40"/>
        <s v="14207-43"/>
        <s v="14207-48"/>
        <s v="14207-55"/>
        <s v="14207-56"/>
        <s v="14207-57"/>
        <s v="14207-61"/>
        <s v="14207-62"/>
        <s v="14207-63"/>
        <s v="14207-65"/>
        <s v="14207-66"/>
        <s v="14207-70"/>
        <s v="14207-71"/>
        <s v="14207-72"/>
        <s v="14207-73"/>
        <s v="14207-74"/>
        <s v="14207-75"/>
        <s v="14207-76"/>
        <s v="14207-77"/>
        <s v="14207-78"/>
        <s v="14207-90"/>
        <s v="14207-92"/>
        <s v="14207-99"/>
        <s v="14208-03"/>
        <s v="14208-04"/>
        <s v="14208-06"/>
        <s v="14208-07"/>
        <s v="14208-08"/>
        <s v="14208-10"/>
        <s v="14208-12"/>
        <s v="14208-13"/>
        <s v="14208-14"/>
        <s v="14208-15"/>
        <s v="14208-16"/>
        <s v="14208-17"/>
        <s v="14208-18"/>
        <s v="14208-20"/>
        <s v="14208-21"/>
        <s v="14208-23"/>
        <s v="14208-27"/>
        <s v="14208-28"/>
        <s v="14208-31"/>
        <s v="14208-32"/>
        <s v="14208-33"/>
        <s v="14208-34"/>
        <s v="14208-35"/>
        <s v="14208-36"/>
        <s v="14208-38"/>
        <s v="14208-41"/>
        <s v="14208-42"/>
        <s v="14208-43"/>
        <s v="14208-44"/>
        <s v="14208-45"/>
        <s v="14208-46"/>
        <s v="14209-06"/>
        <s v="14217-01"/>
        <s v="14217-02"/>
        <s v="14217-04"/>
        <s v="14217-05"/>
        <s v="14217-06"/>
        <s v="14217-14"/>
        <s v="14217-15"/>
        <s v="14301-48"/>
        <s v="14301-49"/>
        <s v="14301-50"/>
        <s v="14301-51"/>
        <s v="14301-52"/>
        <s v="14301-53"/>
        <s v="14301-56"/>
        <s v="14301-57"/>
        <s v="14301-58"/>
        <s v="14302-08"/>
        <s v="14302-09"/>
        <s v="14302-24"/>
        <s v="14302-25"/>
        <s v="14302-26"/>
        <s v="14302-28"/>
        <s v="14307-57"/>
        <s v="14307-58"/>
        <s v="14307-70"/>
        <s v="14307-71"/>
        <s v="14401-12"/>
        <s v="14401-20"/>
        <s v="14401-21"/>
        <s v="14401-42"/>
        <s v="14401-47"/>
        <s v="14401-52"/>
        <s v="14402-21"/>
        <s v="14501-25"/>
        <s v="14501-26"/>
        <s v="14501-27"/>
        <s v="14501-31"/>
        <s v="14601-02"/>
        <s v="14601-12"/>
        <s v="14601-13"/>
        <s v="14601-14"/>
        <s v="14601-16"/>
        <s v="14701-10"/>
        <s v="1513-0157"/>
        <s v="1519-0157"/>
        <s v="1553-0159"/>
        <s v="1559-0159"/>
        <s v="1600-719"/>
        <s v="180-09"/>
        <s v="1950-79"/>
        <s v="20797-989-889"/>
        <s v="20797-989-899"/>
        <s v="20797-989-989"/>
        <s v="20797-989-999"/>
        <s v="20797-999-889"/>
        <s v="20797-999-899"/>
        <s v="20797-999-989"/>
        <s v="20797-999-999"/>
        <s v="2104-820-105"/>
        <s v="2127-80-54"/>
        <s v="230-09"/>
        <s v="2303-820-105"/>
        <s v="2309-820-105"/>
        <s v="2309-820-119"/>
        <s v="23189-889-979"/>
        <s v="23189-899-879-01"/>
        <s v="23189-899-979"/>
        <s v="23189-999-979"/>
        <s v="2389-820-109"/>
        <s v="2393-823-109"/>
        <s v="2393-829-109"/>
        <s v="2393-829-189"/>
        <s v="2399-823-109"/>
        <s v="2399-823-189"/>
        <s v="2399-829-109"/>
        <s v="2399-829-119"/>
        <s v="2399-829-189"/>
        <s v="2403-820-205"/>
        <s v="2406-720-209"/>
        <s v="2406-820-205"/>
        <s v="2409-720-209"/>
        <s v="2409-820-205"/>
        <s v="240982-260-215"/>
        <s v="240982-265-215"/>
        <s v="240982-88011-215"/>
        <s v="24189-889-889"/>
        <s v="24189-889-899"/>
        <s v="24189-889-999"/>
        <s v="24189-899-899"/>
        <s v="24189-899-999"/>
        <s v="24189-989-889"/>
        <s v="24189-989-899"/>
        <s v="24189-989-999"/>
        <s v="24189-999-899"/>
        <s v="24189-999-999"/>
        <s v="2486-820-209"/>
        <s v="2486-825-209"/>
        <s v="2489-820-209"/>
        <s v="2489-825-209"/>
        <s v="2499-823-309"/>
        <s v="25089-889-899"/>
        <s v="25089-889-999"/>
        <s v="25599-889-899-01"/>
        <s v="25599-889-989-01"/>
        <s v="25599-889-999-01"/>
        <s v="25599-899-899-01"/>
        <s v="25599-899-989-01"/>
        <s v="25599-899-999-01"/>
        <s v="25599-989-889-01"/>
        <s v="25599-989-899-01"/>
        <s v="25599-989-989-01"/>
        <s v="25599-989-999-01"/>
        <s v="25599-999-889-01"/>
        <s v="25599-999-899-01"/>
        <s v="25599-999-989-01"/>
        <s v="25599-999-999-01"/>
        <s v="260-09"/>
        <s v="260-19"/>
        <s v="265-09"/>
        <s v="26599-889-899"/>
        <s v="26599-889-989"/>
        <s v="26599-889-999"/>
        <s v="26599-899-899"/>
        <s v="26599-899-989"/>
        <s v="26599-899-999"/>
        <s v="26599-989-889"/>
        <s v="26599-989-899"/>
        <s v="26599-989-989"/>
        <s v="26599-989-999"/>
        <s v="26599-999-889"/>
        <s v="26599-999-899"/>
        <s v="26599-999-989"/>
        <s v="26599-999-999"/>
        <s v="26699-989-889-01"/>
        <s v="26699-989-899-01"/>
        <s v="26699-989-989-01"/>
        <s v="26699-989-999-01"/>
        <s v="26699-999-889-01"/>
        <s v="26699-999-899-01"/>
        <s v="26699-999-989-01"/>
        <s v="26699-999-999-01"/>
        <s v="2699-820-109"/>
        <s v="27361101"/>
        <s v="2740-109"/>
        <s v="2740-209"/>
        <s v="2755-109-01"/>
        <s v="2755-209-01"/>
        <s v="27599-989-889"/>
        <s v="27599-989-899"/>
        <s v="27599-989-989"/>
        <s v="27599-989-999"/>
        <s v="27599-999-889"/>
        <s v="27599-999-899"/>
        <s v="27599-999-989"/>
        <s v="27599-999-999"/>
        <s v="2775-109-01"/>
        <s v="2775-209-01"/>
        <s v="2775-319-01"/>
        <s v="2775-329-01"/>
        <s v="2775-419-01"/>
        <s v="2775-429-01"/>
        <s v="27X0-39891"/>
        <s v="27X0-39892"/>
        <s v="27X0-39893"/>
        <s v="27X5-39891"/>
        <s v="27X5-39892"/>
        <s v="27X5-39893"/>
        <s v="28599-989-889"/>
        <s v="28599-989-899"/>
        <s v="28599-989-989"/>
        <s v="28599-989-999"/>
        <s v="28599-999-889"/>
        <s v="28599-999-899"/>
        <s v="28599-999-989"/>
        <s v="28599-999-999"/>
        <s v="2950-79"/>
        <s v="2X89-39891"/>
        <s v="2X99-39891"/>
        <s v="4099-419-279"/>
        <s v="4993-823-189"/>
        <s v="4993-823-309"/>
        <s v="4993-823-389"/>
        <s v="4993-829-209"/>
        <s v="4993-829-409"/>
        <s v="4993-829-489"/>
        <s v="4999-823-189-01"/>
        <s v="4999-823-389-01"/>
        <s v="4999-829-489-01"/>
        <s v="500-227-231"/>
        <s v="500-227-232"/>
        <s v="500-227-233"/>
        <s v="500-227-234"/>
        <s v="500-227-851"/>
        <s v="500-227-852"/>
        <s v="500-227-853"/>
        <s v="500-227-854"/>
        <s v="50-2219"/>
        <s v="50-2259"/>
        <s v="5093-299-2169"/>
        <s v="5099-299-2169"/>
        <s v="5099-299-2269"/>
        <s v="5099-610-279"/>
        <s v="5101-119"/>
        <s v="5111-119"/>
        <s v="51X1-39891"/>
        <s v="5393-823-309"/>
        <s v="5393-829-309"/>
        <s v="5399-823-389-01"/>
        <s v="6693-833-309"/>
        <s v="6693-833-399"/>
        <s v="6693-833-499"/>
        <s v="6693-839-409"/>
        <s v="6699-833-309"/>
        <s v="6699-833-399"/>
        <s v="6699-833-499"/>
        <s v="6699-839-409"/>
        <s v="7510-109"/>
        <s v="7510-209"/>
        <s v="7510-309-01"/>
        <s v="7510-409"/>
        <s v="7700-309"/>
        <s v="7700-409"/>
        <s v="8010-239"/>
        <s v="8011-239"/>
        <s v="8012-239"/>
        <s v="8200-232"/>
        <s v="8201-232"/>
        <s v="8202-232"/>
        <s v="820X-39891"/>
        <s v="820X-39892"/>
        <s v="820X-39893"/>
        <s v="8211-209"/>
        <s v="821X-39891"/>
        <s v="821X-39892"/>
        <s v="821X-39893"/>
        <s v="8220-209"/>
        <s v="8300-119"/>
        <s v="830X-39891"/>
        <s v="830X-39892"/>
        <s v="830X-39893"/>
        <s v="8500-232"/>
        <s v="8501-232"/>
        <s v="8502-232"/>
        <s v="850X-39891"/>
        <s v="850X-39892"/>
        <s v="850X-39893"/>
        <s v="8510-232"/>
        <s v="851X-39891"/>
        <s v="851X-39892"/>
        <s v="851X-39893"/>
        <s v="851X-39894"/>
        <s v="8530-232"/>
        <s v="853X-39891"/>
        <s v="853X-39892"/>
        <s v="853X-39893"/>
        <s v="860-09"/>
        <s v="8601-332"/>
        <s v="8601-432"/>
        <s v="8700-232"/>
        <s v="8701-232"/>
        <s v="8702-232"/>
        <s v="870X-39891"/>
        <s v="8720-232"/>
        <s v="8721-232"/>
        <s v="8722-232"/>
        <s v="8730-009"/>
        <s v="8734-599"/>
        <s v="8735-019"/>
        <s v="8800-00-01"/>
        <s v="8800-00-101"/>
        <s v="8800-00-103"/>
        <s v="8800-00-25"/>
        <s v="8800-00-46"/>
        <s v="8800-00-55"/>
        <s v="8800-00-69"/>
        <s v="8800-00-75"/>
        <s v="8800-00-79"/>
        <s v="8800-00-94"/>
        <s v="8800-00-99"/>
        <s v="8800-01-01"/>
        <s v="8800-01-102"/>
        <s v="8800-01-104"/>
        <s v="8800-01-19"/>
        <s v="8800-01-20"/>
        <s v="8800-01-37"/>
        <s v="8800-01-46"/>
        <s v="8800-01-89"/>
        <s v="8800-01-94"/>
        <s v="8800-02-01"/>
        <s v="88001-03"/>
        <s v="88001-04"/>
        <s v="88001-96"/>
        <s v="88001-99"/>
        <s v="88011-100"/>
        <s v="88011-102"/>
        <s v="88011-99"/>
        <s v="8855-00-00"/>
        <s v="9553-435-125"/>
        <s v="9553-455-125"/>
        <s v="9559-450-125"/>
        <s v="955X-39891"/>
        <s v="955X-39892"/>
        <s v="9653-410-125"/>
        <s v="9653-415-125"/>
        <s v="9653-430-125"/>
        <s v="9653-435-125"/>
        <s v="9653-450-125"/>
        <s v="9653-455-125"/>
        <s v="9653-470-125"/>
        <s v="9653-475-125"/>
        <s v="9653-523-125"/>
        <s v="9653-553-125"/>
        <s v="9655-415-125"/>
        <s v="9655-435-125"/>
        <s v="9655-455-125"/>
        <s v="9655-475-125"/>
        <s v="9655-523-125"/>
        <s v="9655-553-125"/>
        <s v="9655-583-125"/>
        <s v="9656-583-125"/>
        <s v="9659-410-125"/>
        <s v="9659-410-125-1"/>
        <s v="9659-415-125"/>
        <s v="9659-415-125-1"/>
        <s v="9659-430-125"/>
        <s v="9659-435-125"/>
        <s v="9659-450-125"/>
        <s v="9659-450-125-1"/>
        <s v="9659-455-125"/>
        <s v="9659-455-125-1"/>
        <s v="9659-470-125"/>
        <s v="9659-475-125"/>
        <s v="9659-523-125"/>
        <s v="9659-553-125"/>
        <s v="9659-553-125-1"/>
        <s v="9659-583-125"/>
        <s v="TAA9553-435-125"/>
        <s v="TAA9553-475-125"/>
        <s v="TAA9559-415-125"/>
        <s v="TAA9559-435-125"/>
        <s v="TAA9653-415-125"/>
        <s v="TAA9653-435-125"/>
        <s v="TAA9653-455-125"/>
        <s v="TAA9653-475-125"/>
        <s v="TAA9653-553-125"/>
        <s v="TAA9655-553-125"/>
        <s v="TAA9655-583-125"/>
        <s v="TAA9656-583-125"/>
        <s v="TAA9659-415-125"/>
        <s v="TAA9659-435-125"/>
        <s v="TAA9659-455-125"/>
        <s v="TAA9659-475-125"/>
        <s v="TAA9659-553-125"/>
        <s v="TAA9659-583-125"/>
        <s v="104SET-BT-US"/>
        <s v="104SET-BTW-US"/>
        <s v="2242HPL"/>
        <s v="2258HPL-1"/>
        <s v="2268HPL"/>
        <s v="3181F"/>
        <s v="351533-001"/>
        <s v="361239-003"/>
        <s v="445289-002"/>
        <s v="5026732"/>
        <s v="5085294"/>
        <s v="705P"/>
        <s v="708P"/>
        <s v="8124"/>
        <s v="8128"/>
        <s v="8138"/>
        <s v="AC195"/>
        <s v="AC195-WH"/>
        <s v="AC26"/>
        <s v="AC26-WH"/>
        <s v="AC28/95"/>
        <s v="AC566"/>
        <s v="AC566-WH"/>
        <s v="AC599"/>
        <s v="AC895"/>
        <s v="AL7115-WRC"/>
        <s v="AM5215/66"/>
        <s v="AM5215/95"/>
        <s v="AM7212/00"/>
        <s v="AM7212/26"/>
        <s v="AM7212/26-WH"/>
        <s v="AM7212/64"/>
        <s v="AM7212/64-WH"/>
        <s v="AM7212/66"/>
        <s v="AM7215/26"/>
        <s v="AM7215/26-WH"/>
        <s v="AM7215/64"/>
        <s v="AM7215/64-WH"/>
        <s v="AM7215/66"/>
        <s v="AM7215/95-WH"/>
        <s v="ASB6115"/>
        <s v="ASB6125"/>
        <s v="ASB6128"/>
        <s v="ASB7128"/>
        <s v="AW266"/>
        <s v="AW266-BK"/>
        <s v="C1PRO"/>
        <s v="C1PRO-WH"/>
        <s v="C24CT MICROPLUS"/>
        <s v="C26CT-LS"/>
        <s v="C29AV-1"/>
        <s v="C29AV-WH-1"/>
        <s v="C2PM"/>
        <s v="C2PS"/>
        <s v="C50PACK"/>
        <s v="C50PACK-WH"/>
        <s v="C64P/T"/>
        <s v="C64P/T-WH"/>
        <s v="C65P/T"/>
        <s v="C65P/T-WH"/>
        <s v="C67P/T"/>
        <s v="C67P/T-WH"/>
        <s v="CBT 1000"/>
        <s v="CBT 1000E"/>
        <s v="CBT 1000E-WH"/>
        <s v="CBT 1000-WH"/>
        <s v="CBT 100LA-1"/>
        <s v="CBT 100LA-1-WH"/>
        <s v="CBT 100LA-LS"/>
        <s v="CBT 100LA-LS-WH"/>
        <s v="CBT 50LA-1"/>
        <s v="CBT 50LA-1-WH"/>
        <s v="CBT 50LA-LS-WH"/>
        <s v="CBT 70J-1-WH"/>
        <s v="CBT 70JE-1"/>
        <s v="CBT 70JE-1-WH"/>
        <s v="CONTROL 126W"/>
        <s v="CONTROL 126WT"/>
        <s v="CONTROL 128W"/>
        <s v="CONTROL 128WT"/>
        <s v="CONTROL 12C/T"/>
        <s v="CONTROL 12C/T-BK"/>
        <s v="CONTROL 14C/T"/>
        <s v="CONTROL 14C/T-BK"/>
        <s v="CONTROL 16C/T"/>
        <s v="CONTROL 16C/T-BK"/>
        <s v="CONTROL 18C/T"/>
        <s v="CONTROL 18C/T-BK"/>
        <s v="CONTROL 19CS"/>
        <s v="CONTROL 19CST"/>
        <s v="CONTROL 23-1"/>
        <s v="CONTROL 23-1L"/>
        <s v="CONTROL 23-1L-WH"/>
        <s v="CONTROL 23-1-WH"/>
        <s v="CONTROL 24C"/>
        <s v="CONTROL 24C MICRO"/>
        <s v="CONTROL 24CT"/>
        <s v="CONTROL 24CT MICRO"/>
        <s v="CONTROL 25-1"/>
        <s v="CONTROL 25-1L"/>
        <s v="CONTROL 25-1L-WH"/>
        <s v="CONTROL 25-1-WH"/>
        <s v="CONTROL 25AV"/>
        <s v="CONTROL 25AV-WH"/>
        <s v="CONTROL 26C"/>
        <s v="CONTROL 26CT"/>
        <s v="CONTROL 26-DT"/>
        <s v="CONTROL 28-1"/>
        <s v="CONTROL 28-1L"/>
        <s v="CONTROL 28-1L-WH"/>
        <s v="CONTROL 28-1-WH"/>
        <s v="CONTROL 30"/>
        <s v="CONTROL 30-WH"/>
        <s v="CONTROL 31"/>
        <s v="CONTROL 31-WH"/>
        <s v="CONTROL 321C"/>
        <s v="CONTROL 45C/T"/>
        <s v="CONTROL 47C/T"/>
        <s v="CONTROL 47LP"/>
        <s v="CONTROL 5"/>
        <s v="CONTROL 50S/T"/>
        <s v="CONTROL 50S/T-WH"/>
        <s v="CONTROL 52"/>
        <s v="CONTROL 52-WH"/>
        <s v="CONTROL 85M"/>
        <s v="CONTROL 88M"/>
        <s v="CONTROL 89MS"/>
        <s v="CONTROL HST"/>
        <s v="CONTROL HST-WH"/>
        <s v="CONTROL SB2210"/>
        <s v="CONTROLCRV"/>
        <s v="CONTROLCRV-WH"/>
        <s v="CSA1120Z"/>
        <s v="CSA1300Z"/>
        <s v="CSA140Z"/>
        <s v="CSA180Z"/>
        <s v="CSA2120R"/>
        <s v="CSA2120Z"/>
        <s v="CSA2300Z"/>
        <s v="CSA240Z"/>
        <s v="CSA280Z"/>
        <s v="CSM14"/>
        <s v="CSM28"/>
        <s v="CSMA1120"/>
        <s v="CSMA180"/>
        <s v="CSMA2120"/>
        <s v="CSMA240"/>
        <s v="CSMA280"/>
        <s v="CSR-2SV-BLK"/>
        <s v="CSR-2SV-WHT"/>
        <s v="CSR-3SV-BLK"/>
        <s v="CSR-V-BLK"/>
        <s v="CSR-V-WHT"/>
        <s v="CSS-1S/T"/>
        <s v="CSS8004"/>
        <s v="CSS8008"/>
        <s v="CSS8018"/>
        <s v="CSS-BB4X6"/>
        <s v="CSS-BB8X6"/>
        <s v="CSS-TR4/8X12"/>
        <s v="EON ONE COMPACT-NA"/>
        <s v="EON208P"/>
        <s v="EONONECOMPACT-512V"/>
        <s v="EONONECOMPACT-5V9V"/>
        <s v="EONONECOMPACT-BATT"/>
        <s v="EONONECOMP-CHGR-NA"/>
        <s v="HPD2520"/>
        <s v="HPD3739"/>
        <s v="HPD5628"/>
        <s v="HPD9300"/>
        <s v="IRX108BT-NA"/>
        <s v="IRX112BT"/>
        <s v="IVX-577125"/>
        <s v="IVX-587001"/>
        <s v="IVX-587040"/>
        <s v="IVX-587041"/>
        <s v="IVX-587060"/>
        <s v="IVX-587480"/>
        <s v="IVX-587890"/>
        <s v="IVX-806608"/>
        <s v="JBL-C412C/T"/>
        <s v="JBL-C414C/T"/>
        <s v="JBL-C414MC/T"/>
        <s v="JBL-C416C/T"/>
        <s v="JBL-C418C/T"/>
        <s v="JBL-C419CS/T"/>
        <s v="JBL-C424C/T"/>
        <s v="JBL-C424LP"/>
        <s v="JBL-C426C/T"/>
        <s v="JBL-C426C/T-LS"/>
        <s v="JBL-C426LP"/>
        <s v="JBL-C440CS/T"/>
        <s v="JBL-C442C/T"/>
        <s v="JBL-C445C/T"/>
        <s v="JBL-C447C/T"/>
        <s v="JBL-C447HC"/>
        <s v="JBL-C447LP"/>
        <s v="JBL-C68HP"/>
        <s v="JBL-C68HP-WH"/>
        <s v="JBL-COL600-BK"/>
        <s v="JBL-COL600-WH"/>
        <s v="JBL-COL800-BK"/>
        <s v="JBL-COL800-WH"/>
        <s v="JBL-EON700 YOKE"/>
        <s v="JBL-EON710-NA"/>
        <s v="JBL-EON712-NA"/>
        <s v="JBL-EON715-NA"/>
        <s v="JBL-EON718S-NA"/>
        <s v="JBL-EONONE-BATT"/>
        <s v="JBL-EONONECHGR-NA"/>
        <s v="JBL-EONONEMK2-NA"/>
        <s v="JBL-GSF3-GN"/>
        <s v="JBL-GSF3-TN"/>
        <s v="JBL-GSF6-GN"/>
        <s v="JBL-GSF6-TN"/>
        <s v="JBL-IRX115S-NA"/>
        <s v="JBL-IRXONE-US"/>
        <s v="JBL-LCT 81C/TM"/>
        <s v="JBL-MTC-419MR"/>
        <s v="JBL-MTC-419NC"/>
        <s v="JBL-MTC-419SG"/>
        <s v="JBL-MTC-424MR"/>
        <s v="JBL-MTC-424NC"/>
        <s v="JBL-MTC-424SG"/>
        <s v="JBL-MTC-426BG-LS"/>
        <s v="JBL-MTC-426MR"/>
        <s v="JBL-MTC-426NC"/>
        <s v="JBL-MTC-426SG"/>
        <s v="JBL-MTC-426SG-LS"/>
        <s v="JBL-MTC-CSTETH1"/>
        <s v="JBL-P3230MX"/>
        <s v="JBL-P3233MX"/>
        <s v="JBL-P3234MX"/>
        <s v="JBL-P3236MX"/>
        <s v="JBL-P3237MX"/>
        <s v="JBL-P3238MX"/>
        <s v="JBL-P3239MX"/>
        <s v="JBL-P3240MX"/>
        <s v="JBL-P3241MX"/>
        <s v="JBL-P3242MX"/>
        <s v="JBL-P3243MX"/>
        <s v="JBL-P3244MX"/>
        <s v="JBL-P3291MX"/>
        <s v="JBL-P3311MX"/>
        <s v="JBL-P3312MX"/>
        <s v="JBL-P3504MX"/>
        <s v="JBL-P3505"/>
        <s v="JBL-P3579MX"/>
        <s v="JBL-P3607MX"/>
        <s v="JBL-PRX ONE-NA"/>
        <s v="JBL-PRX908-NA"/>
        <s v="JBL-PRX912-NA"/>
        <s v="JBL-PRX915-NA"/>
        <s v="JBL-PRX915XLF-NA"/>
        <s v="JBL-PRX918XLF-NA"/>
        <s v="JBL-PRX935-US"/>
        <s v="JBL-PRXONEINSKIT"/>
        <s v="JBL-PSB2NA"/>
        <s v="JBL-SLP12/T-BK"/>
        <s v="JBL-SLP12/T-WH"/>
        <s v="JBL-SLP14/T-BK"/>
        <s v="JBL-SLP14/T-WH"/>
        <s v="JBL-VLACSB2BK"/>
        <s v="JRX212"/>
        <s v="JRX215"/>
        <s v="JRX218S"/>
        <s v="LCT 81C/T"/>
        <s v="LSR705I"/>
        <s v="LSR708I"/>
        <s v="MA4-US"/>
        <s v="MTC-14WG"/>
        <s v="MTC-16WG"/>
        <s v="MTC-19MR"/>
        <s v="MTC-19NC"/>
        <s v="MTC-210UB"/>
        <s v="MTC-210UB-WH"/>
        <s v="MTC-23CM"/>
        <s v="MTC-23CM-WH"/>
        <s v="MTC-23UB-1"/>
        <s v="MTC-23UB-1-WH"/>
        <s v="MTC-23WMG-1"/>
        <s v="MTC-23WMG-1-WH"/>
        <s v="MTC-24MR"/>
        <s v="MTC-24NC"/>
        <s v="MTC-25UB-1"/>
        <s v="MTC-25UB-1-WH"/>
        <s v="MTC-25WMG-1"/>
        <s v="MTC-25WMG-1-WH"/>
        <s v="MTC-26MR"/>
        <s v="MTC-26NC"/>
        <s v="MTC-28/25CM"/>
        <s v="MTC-28/25CM-WH"/>
        <s v="MTC-28UB-1"/>
        <s v="MTC-28UB-1-WH"/>
        <s v="MTC-28WMG-1"/>
        <s v="MTC-28WMG-1-WH"/>
        <s v="MTC-29CM"/>
        <s v="MTC-29CM-WH"/>
        <s v="MTC-29UB"/>
        <s v="MTC-29UB-WH"/>
        <s v="MTC-2P"/>
        <s v="MTC-30CM-WH"/>
        <s v="MTC-30MK"/>
        <s v="MTC-30UB"/>
        <s v="MTC-30UB-U"/>
        <s v="MTC-30UB-WH"/>
        <s v="MTC-48TRX12"/>
        <s v="MTC-8124C"/>
        <s v="MTC-8128C"/>
        <s v="MTC-81BB8"/>
        <s v="MTC-81TB8"/>
        <s v="MTC-CBT-FM1"/>
        <s v="MTC-CBT-FM1-WH"/>
        <s v="MTC-CBT-FM2-WH"/>
        <s v="MTC-PC2"/>
        <s v="MTC-PC3"/>
        <s v="MTC-RAIL"/>
        <s v="MTC-SBT300"/>
        <s v="MTC-TCD"/>
        <s v="MTC-THINC-EAR"/>
        <s v="MTU-195"/>
        <s v="MTU-195-WH"/>
        <s v="MTU-1-WH"/>
        <s v="MTU-4"/>
        <s v="MTU-566-99"/>
        <s v="MTU-895"/>
        <s v="PD566"/>
        <s v="PD6212/64"/>
        <s v="PD6322/64-H"/>
        <s v="PD6322/95"/>
        <s v="PD743I-215"/>
        <s v="PRX412M"/>
        <s v="PRX412M-WH"/>
        <s v="PRX415M"/>
        <s v="PRX415M-WH"/>
        <s v="PRX418S"/>
        <s v="PRX425"/>
        <s v="PRX825W"/>
        <s v="PRX835W"/>
        <s v="PSB-1"/>
        <s v="SA4-D-US"/>
        <s v="SA4-US"/>
        <s v="SB2210-WH"/>
        <s v="SRX915SF"/>
        <s v="SRX918SF"/>
        <s v="VMA 1120"/>
        <s v="VMA 1240"/>
        <s v="VMA 160"/>
        <s v="VMA 260"/>
        <s v="VMA2120"/>
        <s v="VRX-AF-II"/>
        <s v="VRX-SMAF"/>
        <s v="VTX A12"/>
        <s v="VTX A12 SB"/>
        <s v="VTX A8 MF"/>
        <s v="VTX B28"/>
        <s v="VTX B28 SB"/>
        <s v="VTX-RC500"/>
        <s v="WB6"/>
        <s v="WMB-100-WH"/>
        <s v="305PMKII"/>
        <s v="306PMKII"/>
        <s v="308PMKII"/>
        <s v="LSR310S"/>
        <s v="104LN"/>
        <s v="105A"/>
        <s v="105VB"/>
        <s v="482XL"/>
        <s v="602R/T"/>
        <s v="612R/T(SET)"/>
        <s v="6241HDXL"/>
        <s v="675R/T"/>
        <s v="691"/>
        <s v="861"/>
        <s v="900XL"/>
        <s v="907XL"/>
        <s v="ADC-DF/HM"/>
        <s v="ADC-DM/HF"/>
        <s v="ADC-DPM/DF"/>
        <s v="ADC-DPM/GF"/>
        <s v="ADC-DPM/HF"/>
        <s v="ADC-DPM/HF/UHD"/>
        <s v="ADC-DPM/HF2"/>
        <s v="ADC-GM/HF"/>
        <s v="ADC-HM/DPF"/>
        <s v="ADC-HM/GF"/>
        <s v="ADC-HM/HF/PICO"/>
        <s v="ADC-MDP/DF"/>
        <s v="ADC-MDP/GF"/>
        <s v="ADC-MDP/HF"/>
        <s v="ADC-MDP/HF/UHD2"/>
        <s v="ADC-USB31/CAE"/>
        <s v="AD-DF/HM"/>
        <s v="AD-DM/GF"/>
        <s v="AD-DM/HF"/>
        <s v="AD-DPM/HF"/>
        <s v="AD-HF/HF"/>
        <s v="AD-RING-1"/>
        <s v="AD-RING-11"/>
        <s v="AD-RING-12"/>
        <s v="AD-RING-2"/>
        <s v="AD-RING-3"/>
        <s v="AD-RING-5"/>
        <s v="AD-RING-7"/>
        <s v="AD-RING-9"/>
        <s v="AD-RING-CLAMP"/>
        <s v="AD-USB3/AC"/>
        <s v="AD-USB31/CAE"/>
        <s v="AFM-20DSP-AEC"/>
        <s v="ASPEN 32X32 3G HD-SDI RT"/>
        <s v="ASPEN-1616UX"/>
        <s v="BC-1T-300M"/>
        <s v="BC-2S14/LSHF-300M"/>
        <s v="BC-2S18-100M"/>
        <s v="BC-2S-300M"/>
        <s v="BC-2T-300M"/>
        <s v="BC-UNIKAT/LSHF/BK-305M"/>
        <s v="BC-UNIKAT/LSHF-100M"/>
        <s v="BC-UNIKAT/LSHF-305M"/>
        <s v="C-2RAM/2RAM-1"/>
        <s v="C-2RAM/2RAM-10"/>
        <s v="C-2RAM/2RAM-15"/>
        <s v="C-2RAM/2RAM-3"/>
        <s v="C-2RAM/2RAM-50"/>
        <s v="C-2RAM/2RAM-6"/>
        <s v="C-4LC/4LC-164"/>
        <s v="C-4LC/4LC-200"/>
        <s v="C-4LC/4LC-328"/>
        <s v="C-4LC/4LC-99"/>
        <s v="C-A35M/2RAM-10"/>
        <s v="C-A35M/2RAM-3"/>
        <s v="C-A35M/2RAM-6"/>
        <s v="C-A35M/A35M-15"/>
        <s v="C-A35M/A35M-25"/>
        <s v="C-A35M/A35M-3"/>
        <s v="C-A35M/A35M-35"/>
        <s v="C-A35M/A35M-50"/>
        <s v="C-A35M/A35M-6"/>
        <s v="C-A35M/IRE-10"/>
        <s v="C-A35M/IRRN-50"/>
        <s v="C-A35M/IRRW-3"/>
        <s v="C-A63M/XLM-10"/>
        <s v="C-A63M/XLM-15"/>
        <s v="C-A63M/XLM-25"/>
        <s v="C-AC/US"/>
        <s v="C-ACY/US"/>
        <s v="CA-HM-15"/>
        <s v="CA-HM-25"/>
        <s v="CA-HM-35"/>
        <s v="CA-HM-50"/>
        <s v="CA-HM-66"/>
        <s v="CA-HM-82"/>
        <s v="CA-HM-98"/>
        <s v="CA-U32/FF-10"/>
        <s v="CA-U32/FF-15"/>
        <s v="CA-UAM/UAF-15"/>
        <s v="CA-UAM/UAF-35"/>
        <s v="CA-UAM/UAF-50"/>
        <s v="CA-UAM/UAF-65"/>
        <s v="CA-USB3/AAE-15"/>
        <s v="CA-USB3/AAE-25"/>
        <s v="CA-USB3/AAE-35"/>
        <s v="CA-USB3/AAE-50"/>
        <s v="C-BM/BM-1.5"/>
        <s v="C-BM/BM-10"/>
        <s v="C-BM/BM-15"/>
        <s v="C-BM/BM-25"/>
        <s v="C-BM/BM-3"/>
        <s v="C-BM/BM-35"/>
        <s v="C-BM/BM-50"/>
        <s v="C-BM/BM-6"/>
        <s v="C-CU32/UC+H"/>
        <s v="C-D9F/OPEN-10"/>
        <s v="C-D9F/OPEN-25"/>
        <s v="C-D9F/OPEN-3"/>
        <s v="C-D9F/OPEN-35"/>
        <s v="C-D9F/OPEN-50"/>
        <s v="C-D9F/OPEN-6"/>
        <s v="C-D9M/D9F-10"/>
        <s v="C-D9M/D9F-15"/>
        <s v="C-D9M/D9F-25"/>
        <s v="C-D9M/D9F-6"/>
        <s v="C-DM/DM-1.5"/>
        <s v="C-DM/DM-10"/>
        <s v="C-DM/DM-15"/>
        <s v="C-DM/DM-25"/>
        <s v="C-DM/DM-3"/>
        <s v="C-DM/DM-33"/>
        <s v="C-DM/DM-40"/>
        <s v="C-DM/DM-50"/>
        <s v="C-DM/DM-6"/>
        <s v="C-DP-10"/>
        <s v="C-DP-15"/>
        <s v="C-DP-25"/>
        <s v="C-DP-35"/>
        <s v="C-DP-6"/>
        <s v="C-DPM/DPF-6"/>
        <s v="C-DPM/HM/UHD-10"/>
        <s v="C-DPM/HM/UHD-3"/>
        <s v="C-DPM/HM/UHD-6"/>
        <s v="C-DPM/HM-10"/>
        <s v="C-DPM/HM-15"/>
        <s v="C-DPM/HM-3"/>
        <s v="C-DPM/HM-6"/>
        <s v="C-DPU-10"/>
        <s v="C-DPU-3"/>
        <s v="C-DPU-6"/>
        <s v="C-GM/GM-1"/>
        <s v="C-GM/GM-10"/>
        <s v="C-GM/GM-100"/>
        <s v="C-GM/GM-15"/>
        <s v="C-GM/GM-25"/>
        <s v="C-GM/GM-3"/>
        <s v="C-GM/GM-35"/>
        <s v="C-GM/GM-50"/>
        <s v="C-GM/GM-6"/>
        <s v="C-GM/GM-75"/>
        <s v="C-GMA/GMA-10"/>
        <s v="C-GMA/GMA-15"/>
        <s v="C-GMA/GMA-25"/>
        <s v="C-GMA/GMA-35"/>
        <s v="C-GMA/GMA-50"/>
        <s v="C-GMA/GMA-6"/>
        <s v="C-GMA/GMA-75"/>
        <s v="C-HM/DM-10"/>
        <s v="C-HM/DM-15"/>
        <s v="C-HM/DM-25"/>
        <s v="C-HM/DM-3"/>
        <s v="C-HM/DM-35"/>
        <s v="C-HM/DM-50"/>
        <s v="C-HM/DM-6"/>
        <s v="C-HM/ETH-35"/>
        <s v="C-HM/ETH-6"/>
        <s v="C-HM/HM/A-C-6"/>
        <s v="C-HM/HM/A-D-10"/>
        <s v="C-HM/HM/A-D-3"/>
        <s v="C-HM/HM/A-D-6"/>
        <s v="C-HM/HM/FLAT/ETH-10"/>
        <s v="C-HM/HM/FLAT/ETH-15"/>
        <s v="C-HM/HM/FLAT/ETH-25"/>
        <s v="C-HM/HM/FLAT/ETH-35"/>
        <s v="C-HM/HM/FLAT/ETH-50"/>
        <s v="C-HM/HM/FLAT/ETH-75"/>
        <s v="C-HM/HM/PICO/BK-1"/>
        <s v="C-HM/HM/PICO/BK-10"/>
        <s v="C-HM/HM/PICO/BK-2"/>
        <s v="C-HM/HM/PICO/BK-3"/>
        <s v="C-HM/HM/PICO/BK-6"/>
        <s v="C-HM/HM/PICO/BL-10"/>
        <s v="C-HM/HM/PICO/BL-6"/>
        <s v="C-HM/HM/PICO/GR-3"/>
        <s v="C-HM/HM/PICO/OR-10"/>
        <s v="C-HM/HM/PICO/OR-6"/>
        <s v="C-HM/HM/PICO/PK-6"/>
        <s v="C-HM/HM/PICO/RD-6"/>
        <s v="C-HM/HM/PICO/WH-3"/>
        <s v="C-HM/HM/PICO/WH-6"/>
        <s v="C-HM/HM/PICO/YL-3"/>
        <s v="C-HM/HM/PICO/YL-6"/>
        <s v="C-HM/HM/PRO-10"/>
        <s v="C-HM/HM/PRO-15"/>
        <s v="C-HM/HM/PRO-20"/>
        <s v="C-HM/HM/PRO-25"/>
        <s v="C-HM/HM/PRO-3"/>
        <s v="C-HM/HM/PRO-35"/>
        <s v="C-HM/HM/PRO-40"/>
        <s v="C-HM/HM/PRO-50"/>
        <s v="C-HM/HM/PRO-6"/>
        <s v="C-HM/HM/PRO-65"/>
        <s v="C-HM/HM-10"/>
        <s v="C-HM/HM-15"/>
        <s v="C-HM/HM-25"/>
        <s v="C-HM/HM-3"/>
        <s v="C-HM/HM-35"/>
        <s v="C-HM/HM-50"/>
        <s v="C-HM/HM-6"/>
        <s v="C-HM/RA2-3"/>
        <s v="C-HM/RA2-6"/>
        <s v="C-HM/RA-6"/>
        <s v="C-HMU-6"/>
        <s v="C-HMU-9"/>
        <s v="CLS-AOCH/UF-50"/>
        <s v="CLS-AOCH/UF-98"/>
        <s v="CLS-AOCU/CH-66"/>
        <s v="CLS-AOCU/CH-98"/>
        <s v="CLS-AOCU31/CC-25"/>
        <s v="CLS-AOCU31/CC-50"/>
        <s v="CLS-AOCU32/FF-15"/>
        <s v="CLS-AOCU32/FF-25"/>
        <s v="CLS-AOCU32/FF-35"/>
        <s v="CLS-AOCU32/FF-50"/>
        <s v="C-MDM/MDM-10"/>
        <s v="C-MDM/MDM-25"/>
        <s v="C-MDP/DPM2-6"/>
        <s v="C-MDP/HM/UHD-10"/>
        <s v="C-MDP/HM/UHD-3"/>
        <s v="C-MDP/HM/UHD-6"/>
        <s v="C-MDP/HM-6"/>
        <s v="C-MDPM/MDPM-1"/>
        <s v="C-MDPM/MDPM-10"/>
        <s v="C-MDPM/MDPM-25"/>
        <s v="C-MDPM/MDPM-3"/>
        <s v="C-MGM/MGM-15"/>
        <s v="C-MGM/MGM-25"/>
        <s v="C-MGM/MGM-6"/>
        <s v="C-MGMA/MGMA-10"/>
        <s v="C-MGMA/MGMA-15"/>
        <s v="C-MGMA/MGMA-25"/>
        <s v="C-MGMA/MGMA-3"/>
        <s v="C-MGMA/MGMA-6"/>
        <s v="C-MHM/MHM(W)-1"/>
        <s v="C-MHM/MHM(W)-10"/>
        <s v="C-MHM/MHM(W)-25"/>
        <s v="C-MHM/MHM(W)-3"/>
        <s v="C-MHM/MHM(W)-6"/>
        <s v="C-MHM/MHM-1"/>
        <s v="C-MHM/MHM-10"/>
        <s v="C-MHM/MHM-12"/>
        <s v="C-MHM/MHM-15"/>
        <s v="C-MHM/MHM-2"/>
        <s v="C-MHM/MHM-25"/>
        <s v="C-MHM/MHM-3"/>
        <s v="C-MHM/MHM-35"/>
        <s v="C-MHM/MHM-6"/>
        <s v="COM-1D-AMERICA1"/>
        <s v="CON-FIELD(PACK-10)"/>
        <s v="CON-RJ45-3(PACK-10)"/>
        <s v="CONT-PROG-1D-AMERICA1"/>
        <s v="CONTROL DASHBOARD-5Y"/>
        <s v="CP-AOCDP/UF-197"/>
        <s v="CP-AOCH/60-131"/>
        <s v="CP-AOCH/60-197"/>
        <s v="CP-AOCH/60-230"/>
        <s v="CP-AOCH/60-262"/>
        <s v="CP-AOCH/60-295"/>
        <s v="CP-AOCH/60-328"/>
        <s v="CP-AOCH/60-33"/>
        <s v="CP-AOCH/60-50"/>
        <s v="CP-AOCH/60-66"/>
        <s v="CP-AOCH/60-98"/>
        <s v="CP-AOCH/60F-131"/>
        <s v="CP-AOCH/60F-164"/>
        <s v="CP-AOCH/60F-197"/>
        <s v="CP-AOCH/60F-230"/>
        <s v="CP-AOCH/60F-262"/>
        <s v="CP-AOCH/60F-295"/>
        <s v="CP-AOCH/60F-33"/>
        <s v="CP-AOCH/60F-50"/>
        <s v="CP-AOCH/60F-66"/>
        <s v="CP-AOCH/60F-98"/>
        <s v="CP-AOCH/PF-131"/>
        <s v="CP-AOCH/PF-164"/>
        <s v="CP-AOCH/PF-197"/>
        <s v="CP-AOCH/PF-230"/>
        <s v="CP-AOCH/PF-262"/>
        <s v="CP-AOCH/PF-295"/>
        <s v="CP-AOCH/PF-328"/>
        <s v="CP-AOCH/PF-33"/>
        <s v="CP-AOCH/PF-50"/>
        <s v="CP-AOCH/PF-66"/>
        <s v="CP-AOCH/PF-98"/>
        <s v="CP-AOCH/UF-164"/>
        <s v="CP-AOCH/UF-197"/>
        <s v="CP-AOCH/UF-33"/>
        <s v="CP-AOCH/UF-50"/>
        <s v="CP-AOCH/UF-66"/>
        <s v="CP-AOCU/CH-15"/>
        <s v="CP-AOCU/CH-33"/>
        <s v="CP-AOCU/CH-50"/>
        <s v="CP-AOCU/CH-66"/>
        <s v="CP-AOCU/CH-98"/>
        <s v="CP-AOCU31/CC-15"/>
        <s v="CP-AOCU31/CC-25"/>
        <s v="CP-AOCU31/CC-35"/>
        <s v="CP-AOCU31/CC-50"/>
        <s v="CPA-UAM/UAF-35"/>
        <s v="CPA-UAM/UAF-65"/>
        <s v="CP-HM/HM/ETH-15"/>
        <s v="CP-HM/HM/ETH-25"/>
        <s v="CP-HM/HM/ETH-35"/>
        <s v="CP-HM/HM/ETH-45"/>
        <s v="CP-HM/HM/ETH-50"/>
        <s v="CRS-PLUGNVIEW-DP-131"/>
        <s v="CRS-PLUGNVIEW-DP-164"/>
        <s v="CRS-PLUGNVIEW-DP-197"/>
        <s v="CRS-PLUGNVIEW-DP-230"/>
        <s v="CRS-PLUGNVIEW-DP-262"/>
        <s v="CRS-PLUGNVIEW-DP-295"/>
        <s v="CRS-PLUGNVIEW-DP-328"/>
        <s v="CRS-PLUGNVIEW-DP-33"/>
        <s v="CRS-PLUGNVIEW-DP-50"/>
        <s v="CRS-PLUGNVIEW-DP-66"/>
        <s v="CRS-PLUGNVIEW-DP-98"/>
        <s v="CRS-PLUGNVIEW-H-33"/>
        <s v="CT-HM-3"/>
        <s v="CT-HM-6"/>
        <s v="C-U32/FF-3"/>
        <s v="C-U32/FF-6"/>
        <s v="C-U32/MFF-10"/>
        <s v="C-U32/MFF-15"/>
        <s v="C-U32/MFF-6"/>
        <s v="C-UNIKAT-25"/>
        <s v="C-UNIKAT-328"/>
        <s v="C-UNIKAT-50"/>
        <s v="C-USB/AA-10"/>
        <s v="C-USB/AA-6"/>
        <s v="C-USB/AAE-10"/>
        <s v="C-USB/AB-10"/>
        <s v="C-USB/AB-15"/>
        <s v="C-USB/AB-3"/>
        <s v="C-USB/AB-6"/>
        <s v="C-USB/CA-10"/>
        <s v="C-USB/CA-6"/>
        <s v="C-USB/CB-10"/>
        <s v="C-USB/CB-6"/>
        <s v="C-USB/CC-10"/>
        <s v="C-USB/CC-6"/>
        <s v="C-USB/MINI5-15"/>
        <s v="C-USB/MINI5-6"/>
        <s v="C-USB3/AA-10"/>
        <s v="C-USB3/AA-6"/>
        <s v="C-USB3/AAE-10"/>
        <s v="C-USB3/AAE-15"/>
        <s v="C-USB3/AAE-6"/>
        <s v="C-USB3/AB-10"/>
        <s v="C-USB3/AB-15"/>
        <s v="C-USB3/MICROB-10"/>
        <s v="C-USB3/MICROB-6"/>
        <s v="C-USB31/CA-3"/>
        <s v="C-USB31/CB-3"/>
        <s v="C-USB31/CC-3"/>
        <s v="C-USBC/DPM-6"/>
        <s v="C-USBC/HM-10"/>
        <s v="C-USBC/HM-15"/>
        <s v="C-USBC/HM-6"/>
        <s v="C-XLQM/XLQF-1"/>
        <s v="C-XLQM/XLQF-10"/>
        <s v="C-XLQM/XLQF-100"/>
        <s v="C-XLQM/XLQF-15"/>
        <s v="C-XLQM/XLQF-25"/>
        <s v="C-XLQM/XLQF-3"/>
        <s v="C-XLQM/XLQF-35"/>
        <s v="C-XLQM/XLQF-50"/>
        <s v="C-XLQM/XLQF-6"/>
        <s v="DIP-31"/>
        <s v="DOLEV-6"/>
        <s v="DOLEV-8"/>
        <s v="DOLEV-MOUNT/BLACK(PAIR)"/>
        <s v="DSP-1"/>
        <s v="DSP-62-AEC"/>
        <s v="DSP-62-UC"/>
        <s v="DTAXR-IN2-F16/STANDALONE"/>
        <s v="DTAXR-OUT2-F16/STANDALON"/>
        <s v="EXT3-21-XR-TR"/>
        <s v="EXT3-C-WP-XR-T/US(B)"/>
        <s v="EXT3-C-WP-XR-T/US(W)"/>
        <s v="EXT3-C-XR-T"/>
        <s v="EXT3-POE-XR-R"/>
        <s v="EXT3-TR"/>
        <s v="EXT3-U-KIT"/>
        <s v="EXT3-XR-TR"/>
        <s v="FC-102NET"/>
        <s v="FC-113"/>
        <s v="FC-18"/>
        <s v="FC-22ETH"/>
        <s v="FC-24ETH"/>
        <s v="FC-26"/>
        <s v="FC-331"/>
        <s v="FC-404NETXL"/>
        <s v="FC-46H2"/>
        <s v="FC-69"/>
        <s v="FC-7P"/>
        <s v="FRAME-1G/US(B)"/>
        <s v="FRAME-1G/US(G)"/>
        <s v="FRAME-1G/US(W)"/>
        <s v="FRAME-2G/US(B)"/>
        <s v="FRAME-2G/US(W)"/>
        <s v="GALIL-2-C"/>
        <s v="GALIL-4-C(PAIR)"/>
        <s v="GALIL-4-CO(PAIR)"/>
        <s v="GALIL-6-C(PAIR)"/>
        <s v="GALIL-8-C(PAIR)"/>
        <s v="GALIL-8-CO(PAIR)"/>
        <s v="HDCP-OUT8-F64/STANDALONE"/>
        <s v="K-180MINI"/>
        <s v="KAC-BAR-81-1YEARSUPPORT"/>
        <s v="KAC-BAR-81-3YEARSUPPORT"/>
        <s v="KAC-BAR-81-B10"/>
        <s v="KAC-CAM-50M"/>
        <s v="KAC-CAM-50M-1YEARSUPPORT"/>
        <s v="KAC-CAM-50M-3YEARSUPPORT"/>
        <s v="KAC-CAM-CC-10"/>
        <s v="KAC-CAM-CC-10-1YRSUPPORT"/>
        <s v="KAC-CAM-CC-10-3YRSUPPORT"/>
        <s v="KAC-CU-200-B40"/>
        <s v="KAC-SCD-10"/>
        <s v="KAC-SCD-10-1YEARSUPPORT"/>
        <s v="KAC-SCD-10-3YEARSUPPORT"/>
        <s v="KAC-SPK-15"/>
        <s v="KAC-SPK-15-1YEARSUPPORT"/>
        <s v="KAC-SPK-15-3YEARSUPPORT"/>
        <s v="KAC-SPK-40"/>
        <s v="KAC-SPK-40-1YEARSUPPORT"/>
        <s v="KAC-SPK-40-3YEARSUPPORT"/>
        <s v="KAC-TCH-10-1YEARSUPPORT"/>
        <s v="KAC-TCH-10-3YEARSUPPORT"/>
        <s v="K-CAM4K"/>
        <s v="K-CAMHD"/>
        <s v="KC-VIRTUALBRAIN1"/>
        <s v="KC-VIRTUALBRAIN5"/>
        <s v="KDOCK-1"/>
        <s v="KDOCK-2"/>
        <s v="KDOCK-3"/>
        <s v="KDOCK-4"/>
        <s v="KDOCK-5"/>
        <s v="KDOCK-6"/>
        <s v="KDS-100DEC"/>
        <s v="KDS-100EN"/>
        <s v="KDS-17DEC"/>
        <s v="KDS-17EN"/>
        <s v="KDS-7-MNGR"/>
        <s v="KDS-DEC7"/>
        <s v="KDS-EN7"/>
        <s v="KDS-SW2-EN7"/>
        <s v="KDS-SW3-EN7"/>
        <s v="KIT-400"/>
        <s v="KIT-401/US-D(W)"/>
        <s v="KRT-4-3H2"/>
        <s v="KRT-4-H"/>
        <s v="KRT-4-LAN"/>
        <s v="KRT-4-M1(B)"/>
        <s v="KRT-4-U32/FF"/>
        <s v="KRT-4-USB-3"/>
        <s v="KRT-4-USBC"/>
        <s v="K-SPEAK"/>
        <s v="K-SPIDER"/>
        <s v="KT-2010"/>
        <s v="KT-2010WM"/>
        <s v="KT-205WM"/>
        <s v="KT-208"/>
        <s v="KT-208WM"/>
        <s v="KW-14/US"/>
        <s v="MC-C65W/A18W"/>
        <s v="MD-2C/2CM"/>
        <s v="MD-C/CM"/>
        <s v="MTX3-16-M"/>
        <s v="MTX3-34-M"/>
        <s v="MTX3-88-HSA"/>
        <s v="MTX3-88-PR-PRO"/>
        <s v="MTX3-88-SE"/>
        <s v="MV-4X"/>
        <s v="OSP-SM10S"/>
        <s v="PA-120Z"/>
        <s v="PA-240NET"/>
        <s v="PA-240Z"/>
        <s v="PA-50HZ"/>
        <s v="PC6-108-10"/>
        <s v="PC6-108-15"/>
        <s v="PC6-108-3"/>
        <s v="PC6-108-5"/>
        <s v="PS-1202"/>
        <s v="PS-1205"/>
        <s v="PS-16DN/STANDALONE"/>
        <s v="PS-2006-O"/>
        <s v="PS-2805-C"/>
        <s v="PS-4801"/>
        <s v="PT-102AN"/>
        <s v="PT-102SN"/>
        <s v="PT-102VN"/>
        <s v="PT-12"/>
        <s v="PT-1C"/>
        <s v="PT-2H(PT-2HDMI)"/>
        <s v="PT-3H2"/>
        <s v="PT-3UC"/>
        <s v="PT-571"/>
        <s v="PT-571HDCP"/>
        <s v="PT-572+"/>
        <s v="PT-572HDCP+"/>
        <s v="PT-5R/T"/>
        <s v="PT-871/2XR-KIT"/>
        <s v="PT-872XR"/>
        <s v="RC-206/US-D(W/B)"/>
        <s v="RC-208/US-D(W/B)"/>
        <s v="RC-2C/US(W)"/>
        <s v="RC-306/US-D(W/B)"/>
        <s v="RC-308/US-D(W/B)"/>
        <s v="RK-1"/>
        <s v="RK-10MT"/>
        <s v="RK-19N"/>
        <s v="RK-3T-B"/>
        <s v="RK-4PT-B"/>
        <s v="RK-CAMPUS"/>
        <s v="RK-T2B-B"/>
        <s v="RK-T2SB-B"/>
        <s v="RTBUS-11/US(B)"/>
        <s v="SDIA-IN2-F16/STANDALONE"/>
        <s v="SKIC-8"/>
        <s v="SL-280/110V"/>
        <s v="SW-000010"/>
        <s v="SWT3-21-H"/>
        <s v="SWT3-31-HU"/>
        <s v="SWT3-31-HU-TR"/>
        <s v="SWT3-41-H"/>
        <s v="SWT3-41-U"/>
        <s v="SWT3-41-U-T"/>
        <s v="T1AF-16"/>
        <s v="T1AF-26"/>
        <s v="T1AF-44"/>
        <s v="T-1GD"/>
        <s v="T-2INSERT"/>
        <s v="T3F-13"/>
        <s v="T4F-23"/>
        <s v="T5F-13"/>
        <s v="T6F-23"/>
        <s v="TAVOR-5-O(PAIR)/BLACK/US"/>
        <s v="TAVOR-5-O(PAIR)/WHITE/US"/>
        <s v="TAVOR-6-O(PAIR)/BLACK"/>
        <s v="TAVOR-6-O(PAIR)/WHITE"/>
        <s v="TAVOR-8-SUB"/>
        <s v="TAVOR-8-T"/>
        <s v="TBUS-10XL(BA)"/>
        <s v="TBUS-10XL(BC)"/>
        <s v="TBUS-1AXL(B)"/>
        <s v="TBUS-1AXL(BA)"/>
        <s v="TBUS-1-KWC(B)"/>
        <s v="TBUS-1-KWC(BC)"/>
        <s v="TBUS-1N(B)"/>
        <s v="TBUS-4XL(B)"/>
        <s v="TBUS-4XL(BC)"/>
        <s v="TBUS-5XL(B)"/>
        <s v="TBUS-6XL(B)"/>
        <s v="TBUS-6XL(BC)"/>
        <s v="T-IN6-REC2"/>
        <s v="TL-RING"/>
        <s v="TP-580CT"/>
        <s v="TP-580R"/>
        <s v="TP-580RA"/>
        <s v="TP-580RXR"/>
        <s v="TP-580T"/>
        <s v="TP-580TXR"/>
        <s v="TP-582R"/>
        <s v="TP-582T"/>
        <s v="TP-583R"/>
        <s v="TP-583RXR"/>
        <s v="TP-583T"/>
        <s v="TP-583TXR"/>
        <s v="TP-590R"/>
        <s v="TP-590T"/>
        <s v="TP-594RXR"/>
        <s v="TP-594TXR"/>
        <s v="TP-789R"/>
        <s v="TP-789RXR"/>
        <s v="TS-1WUS"/>
        <s v="TS-201U"/>
        <s v="TS-2UC/U"/>
        <s v="TS-2UC/US"/>
        <s v="UHDA-IN2-F16/STANDALONE"/>
        <s v="UHDA-OUT2-F16/STANDALONE"/>
        <s v="UHD-IN2-F16/STANDALONE"/>
        <s v="UHD-OUT2-F16/STANDALONE"/>
        <s v="UTBUS-1XL"/>
        <s v="UTBUS-2XL"/>
        <s v="VA-14"/>
        <s v="VIA CAMPUS LICENSE"/>
        <s v="VIA-CAMPUS2"/>
        <s v="VIA-CAMPUS2-PLUS"/>
        <s v="VIA-CONNECT2"/>
        <s v="VIA-DIGITAL-SIGNAGE-FEAT"/>
        <s v="VIA-GO3"/>
        <s v="VM-10H2"/>
        <s v="VM-16H"/>
        <s v="VM-214DT"/>
        <s v="VM-216H/110V"/>
        <s v="VM-218DT"/>
        <s v="VM-218DTXR"/>
        <s v="VM-24H(VM-24HDMI)/110V"/>
        <s v="VM-24HC"/>
        <s v="VM-28H-NV/110V"/>
        <s v="VM-2H2"/>
        <s v="VM-2HDT"/>
        <s v="VM-2HXL(VM-2HDMIXL)"/>
        <s v="VM-3AN"/>
        <s v="VM-3VN"/>
        <s v="VM-4DT"/>
        <s v="VM-4H2"/>
        <s v="VM-4HDT"/>
        <s v="VM-8UX"/>
        <s v="VP-200K"/>
        <s v="VP-410"/>
        <s v="VP-424C"/>
        <s v="VP-426"/>
        <s v="VP-426C"/>
        <s v="VP-427X"/>
        <s v="VP-427X1"/>
        <s v="VP-427X2"/>
        <s v="VP-428H2"/>
        <s v="VP-429H2"/>
        <s v="VP-440H2"/>
        <s v="VP-440X"/>
        <s v="VP-550X"/>
        <s v="VP-551X"/>
        <s v="VP-554X"/>
        <s v="VP-770/110V"/>
        <s v="VP-778"/>
        <s v="VS-1616DN-EM/STANDALONE"/>
        <s v="VS-211H2"/>
        <s v="VS-211X"/>
        <s v="VS-211XS"/>
        <s v="VS-21DT"/>
        <s v="VS-411X"/>
        <s v="VS-411XS"/>
        <s v="VS-42H2"/>
        <s v="VS-44DT"/>
        <s v="VS-44H2"/>
        <s v="VS-44H2A"/>
        <s v="VS-44UHDA"/>
        <s v="VS-611DT"/>
        <s v="VS-62H"/>
        <s v="VS-62HA"/>
        <s v="VS-66H2"/>
        <s v="VS-81H"/>
        <s v="VS-84H2"/>
        <s v="VS-84UT/110V"/>
        <s v="VS-88H2"/>
        <s v="VS-88H2A"/>
        <s v="VS-88HDCPXL"/>
        <s v="VS-88HDXL/110V"/>
        <s v="VSM-4X4A"/>
        <s v="VSM-4X4X"/>
        <s v="VSM-CLOUD-1Y-PACKAGE-250"/>
        <s v="VSM-CLOUD-3Y-PACKAGE-250"/>
        <s v="VSM-ON-CLOUD-SUB-1Y"/>
        <s v="VW-4"/>
        <s v="VW-9"/>
        <s v="W-2BLANK(B)"/>
        <s v="W-45(B)"/>
        <s v="W4545(B)"/>
        <s v="WA-1PN(B)"/>
        <s v="WA-1XLF(B)"/>
        <s v="WA-45(B)"/>
        <s v="W-BLANK(B)"/>
        <s v="W-BLANK(W)"/>
        <s v="WCP(B)"/>
        <s v="WCP(G)"/>
        <s v="WCP-2(B)"/>
        <s v="WCP-2(G)"/>
        <s v="WCP-21(B)"/>
        <s v="W-DP(B)"/>
        <s v="W-DVI(B)"/>
        <s v="W-H(W-HDMI)(B)"/>
        <s v="W-H(W-HDMI)(G)"/>
        <s v="W-H(W-HDMI)(W)"/>
        <s v="WP-20-BLNK(W)"/>
        <s v="WP-20CT/US-D(W/B)"/>
        <s v="WP-211T/US(W/B)"/>
        <s v="WP-2UT/R-KIT/US-D(W)"/>
        <s v="WP-2UT/US-PANEL-SET-D(B)"/>
        <s v="WP-3H2/US-D(W)"/>
        <s v="WP-571/US(W)"/>
        <s v="WP-572/US(W)"/>
        <s v="WP-789R/US-D(W)"/>
        <s v="WP-789T/US-D(W/B)"/>
        <s v="WP-871XR/US(W/B)"/>
        <s v="WP-DEC7/US-D(W)"/>
        <s v="WP-H1M(WP-HDMI1M)/US(G)"/>
        <s v="WP-H1M(WP-HDMI1M)/US(W)"/>
        <s v="WP-SW2-EN7/US-D(W)"/>
        <s v="WU-BA(B)"/>
        <s v="WU-CA(B)"/>
        <s v="YARDEN-8-T"/>
        <s v="YARDEN-VT-2"/>
        <s v="CDS 352"/>
        <s v="CDS 354"/>
        <s v="CDS 702"/>
        <s v="CDS 704"/>
        <s v="CONNECT 124"/>
        <s v="CONNECT 124D"/>
        <s v="CONNECT 1504"/>
        <s v="CONNECT 1504D"/>
        <s v="CONNECT 1504D-G"/>
        <s v="CONNECT 1504-G"/>
        <s v="CONNECT 164"/>
        <s v="CONNECT 164D"/>
        <s v="CONNECT 168"/>
        <s v="CONNECT 168D"/>
        <s v="CONNECT 34"/>
        <s v="CONNECT 34D"/>
        <s v="CONNECT 352"/>
        <s v="CONNECT 352D"/>
        <s v="CONNECT 354"/>
        <s v="CONNECT 354D"/>
        <s v="CONNECT 354D-G"/>
        <s v="CONNECT 354-G"/>
        <s v="CONNECT 64"/>
        <s v="CONNECT 64D"/>
        <s v="CONNECT 702"/>
        <s v="CONNECT 702D"/>
        <s v="CONNECT 702-G"/>
        <s v="CONNECT 704"/>
        <s v="CONNECT 704D"/>
        <s v="CONNECT 704D-G"/>
        <s v="CONNECT 704-G"/>
        <s v="CONNECT 88"/>
        <s v="CONNECT 88D"/>
        <s v="CONNECT168"/>
        <s v="CS84"/>
        <s v="LEA CS TOUCH-BLK"/>
        <s v="LEA CS TOUCH-WHT"/>
        <s v="LEA CS124"/>
        <s v="LEA CS124D"/>
        <s v="LEA CS34"/>
        <s v="LEA CS34D"/>
        <s v="LEA CS352-ADSP"/>
        <s v="LEA CS352D-ADSP"/>
        <s v="LEA CS354-ADSP"/>
        <s v="LEA CS354D-ADSP"/>
        <s v="LEA CS64"/>
        <s v="LEA CS64D"/>
        <s v="LEA CS702-ADSP"/>
        <s v="LEA CS702D-ADSP"/>
        <s v="LEA CS704-ADSP"/>
        <s v="LEA CS704D-ADSP"/>
        <s v="MCC10061-1"/>
        <s v="RCAF-2"/>
        <s v="XLRF"/>
        <s v="XLRF-LRMONO"/>
        <s v="LEXPCM96FX"/>
        <s v="PCM92"/>
        <s v="105BM5P-B"/>
        <s v="105TR5WP-B"/>
        <s v="110UM5K-B"/>
        <s v="22BR410-B"/>
        <s v="22SM3G-B"/>
        <s v="22XE1J-B"/>
        <s v="24BA450-B"/>
        <s v="24BA650-B"/>
        <s v="24BP450Y-I"/>
        <s v="24BP55Q-B"/>
        <s v="24BR400-B"/>
        <s v="24CQ650N-6N"/>
        <s v="24CQ651N-6P"/>
        <s v="24LN572M9UB"/>
        <s v="24LN660VBUD"/>
        <s v="24MB35V-W"/>
        <s v="27BA450-B"/>
        <s v="27BA560-B"/>
        <s v="27BP450Y-I"/>
        <s v="27BP55U-B"/>
        <s v="27BP95E-B"/>
        <s v="27BR400-B"/>
        <s v="27HJ713C-B"/>
        <s v="27KC3PK-C"/>
        <s v="27KC3P-M"/>
        <s v="29BQ650-W"/>
        <s v="30EW5TP-A"/>
        <s v="32BN50U-B"/>
        <s v="32BN67U-B"/>
        <s v="32BP55U-B"/>
        <s v="32BR50C-B"/>
        <s v="32BR55U-B"/>
        <s v="32LN340CBUD"/>
        <s v="32LN340CBUDRBX"/>
        <s v="32LN560HBUA"/>
        <s v="32LN570HBUA"/>
        <s v="32ML5K-B"/>
        <s v="32SM5J-B"/>
        <s v="32TNF5P-B"/>
        <s v="34BQ60QC-B"/>
        <s v="34BQ680-W"/>
        <s v="34BQ77QE-B"/>
        <s v="34BR55QC-B"/>
        <s v="34CN650N-6A"/>
        <s v="37BH7N-H"/>
        <s v="38BP85C-W"/>
        <s v="38BR85QC-W"/>
        <s v="40BP95C-W"/>
        <s v="43UH5J-H"/>
        <s v="43UH5J-HRBX"/>
        <s v="43UH5N-M"/>
        <s v="43UH5N-MRBX"/>
        <s v="43UH7N-E"/>
        <s v="43UK570H0UA"/>
        <s v="43UL3J-M"/>
        <s v="43UM340E0UZ"/>
        <s v="43UM5N-E"/>
        <s v="43UM670H0UA"/>
        <s v="43UM670H0UARBX"/>
        <s v="43UN343H0UA"/>
        <s v="43UN343H0UARBX"/>
        <s v="43UN560H0UA"/>
        <s v="43UN570H0UA"/>
        <s v="43UR340C9UD"/>
        <s v="43UR340C9UDRBX"/>
        <s v="43UR640S9UD"/>
        <s v="49BQ95C-W"/>
        <s v="49UH5J-H"/>
        <s v="49UH5N-M"/>
        <s v="49UH7J-H"/>
        <s v="49UH7N-E"/>
        <s v="49UM5N-E"/>
        <s v="49UV5N-E"/>
        <s v="49VL5G-M"/>
        <s v="49VL5PJ-4P"/>
        <s v="49VL5PJ-9P"/>
        <s v="49VL5PJ-A"/>
        <s v="49XE3P-B"/>
        <s v="49XE3P-BRBX"/>
        <s v="49XE4F-MRBX"/>
        <s v="49XE4P-B"/>
        <s v="49XS4P-B"/>
        <s v="50UK570H0UA"/>
        <s v="50UL3J-M"/>
        <s v="50UM340E0UZ"/>
        <s v="50UM670H0UA"/>
        <s v="50UM670H0UARBX"/>
        <s v="50UM777H0UA"/>
        <s v="50UN343H0UA"/>
        <s v="50UN560H0UA"/>
        <s v="50UN560H0UARBX"/>
        <s v="50UN570H0UA"/>
        <s v="50UN570H0UARBX"/>
        <s v="50UR340C9UD"/>
        <s v="50UR640S9UD"/>
        <s v="50UT560H9UARBX"/>
        <s v="55AM960H0UD"/>
        <s v="55EF5K-L"/>
        <s v="55EF5K-P"/>
        <s v="55EJ5K-B"/>
        <s v="55EW5P-M"/>
        <s v="55TC3CG-H"/>
        <s v="55TR3DK-B.MUSQ"/>
        <s v="55UH5J-H"/>
        <s v="55UH5N-E"/>
        <s v="55UH5N-M"/>
        <s v="55UH7N-E"/>
        <s v="55UK670H0UA"/>
        <s v="55UK777H0UA"/>
        <s v="55UL3J-M"/>
        <s v="55UL3J-MRBX"/>
        <s v="55UM340E0UZ"/>
        <s v="55UM340E0UZRBX"/>
        <s v="55UM5N-E"/>
        <s v="55UM670H0UA"/>
        <s v="55UM777H0UA"/>
        <s v="55UN343H0UA"/>
        <s v="55UN560H0UA"/>
        <s v="55UN560H0UARBX"/>
        <s v="55UN570H0UA"/>
        <s v="55UN570H0UARBX"/>
        <s v="55UR340C9UD"/>
        <s v="55UR640S9UD"/>
        <s v="55UR772V9UC"/>
        <s v="55US670H9UARBX"/>
        <s v="55UV5N-E"/>
        <s v="55VH7J-H"/>
        <s v="55VH7JH-4P"/>
        <s v="55VH7JH-9P"/>
        <s v="55VL5PJ-4P"/>
        <s v="55VL5PJ-9P"/>
        <s v="55VL5PJ-A"/>
        <s v="55VM5J-H"/>
        <s v="55VM5JH-9P"/>
        <s v="55VSH7J-H"/>
        <s v="55VSH7JH-4P"/>
        <s v="55VSH7JH-9P"/>
        <s v="55VSM5J-H"/>
        <s v="55VSM5JW-4P"/>
        <s v="55VSM5JW-9P"/>
        <s v="55XE3P-B"/>
        <s v="55XE3P-BRBX"/>
        <s v="55XE4F-M"/>
        <s v="55XE4P-B"/>
        <s v="55XF3P-B"/>
        <s v="55XS4P-B"/>
        <s v="65AM960H0UD"/>
        <s v="65EP5Q-B"/>
        <s v="65TR3DK-B.MUSQ"/>
        <s v="65TR3DQ-B"/>
        <s v="65TR3PN-B"/>
        <s v="65UH5J-H"/>
        <s v="65UH5N-E"/>
        <s v="65UH7N-E"/>
        <s v="65UK570H0UD"/>
        <s v="65UK670H0UD"/>
        <s v="65UK777H0UD"/>
        <s v="65UL3J-E"/>
        <s v="65UL3Q-E"/>
        <s v="65UM340E0UZ"/>
        <s v="65UM5N-E"/>
        <s v="65UM670H0UG"/>
        <s v="65UM777H0UG"/>
        <s v="65UN343H0UD"/>
        <s v="65UN343H0UDRBX"/>
        <s v="65UN570H0UD"/>
        <s v="65UR340C9UD"/>
        <s v="65UR347H9UDRBX"/>
        <s v="65UR640S9UD"/>
        <s v="65UV5N-E"/>
        <s v="75TR3DK-B.MUSQ"/>
        <s v="75TR3PN-B"/>
        <s v="75UH5J-M"/>
        <s v="75UH5N-M"/>
        <s v="75UH7N-M"/>
        <s v="75UK777H0UD"/>
        <s v="75UL3J-E"/>
        <s v="75UM340E0UZ"/>
        <s v="75UM777H0UG"/>
        <s v="75UN343H0UD"/>
        <s v="75UP5Q-E"/>
        <s v="75UR340C9UD"/>
        <s v="75UR640S9UD"/>
        <s v="75XE3C-B"/>
        <s v="75XS4P-B"/>
        <s v="77AM960H0UD"/>
        <s v="86BH5F-M"/>
        <s v="86TR3DK-B.YUSQ"/>
        <s v="86TR3PN-B"/>
        <s v="86UH5J-H"/>
        <s v="86UH5N-M"/>
        <s v="86UH7N-M"/>
        <s v="86UL3J-B"/>
        <s v="86UM670H0UD"/>
        <s v="86UP5Q-E"/>
        <s v="86UR340C9UD"/>
        <s v="86UR640S9UD"/>
        <s v="86UR640S9UDRBX"/>
        <s v="98TR3DK-B"/>
        <s v="98UH5J-H"/>
        <s v="98UM5K-B"/>
        <s v="98UM5K-BRBX"/>
        <s v="ACC-CC-EF5E"/>
        <s v="ACC-S-EW5F"/>
        <s v="ACC-ST-KC3P"/>
        <s v="BF50RG"/>
        <s v="BF60RG"/>
        <s v="BU50RG"/>
        <s v="BU53RG"/>
        <s v="BU60RG"/>
        <s v="BU70QGT"/>
        <s v="CABA-015D"/>
        <s v="CBAF-0151"/>
        <s v="CDAA-025D"/>
        <s v="CSAD"/>
        <s v="CVBA"/>
        <s v="CVCA"/>
        <s v="CVEA"/>
        <s v="CVGA"/>
        <s v="DL-LBAF"/>
        <s v="ESAB07G-N23"/>
        <s v="ESAB07G-U23"/>
        <s v="ESAB07L-M23"/>
        <s v="ESAB09G-N5"/>
        <s v="ESAB09G-U5"/>
        <s v="ESAB09L-M5"/>
        <s v="ESCB00G-RK"/>
        <s v="ESCB12G-RK"/>
        <s v="ESCB15G-RK"/>
        <s v="ESCB25G-RK"/>
        <s v="ESCC15G-RK"/>
        <s v="ESCC18G-RK"/>
        <s v="ESCC25G-RK"/>
        <s v="GSCA039-GN"/>
        <s v="GSCA-F335F"/>
        <s v="GSCA-H230F"/>
        <s v="GSCA-I405F"/>
        <s v="GSCD069-GN2"/>
        <s v="GSCD069-GN4"/>
        <s v="GSCF026-GP"/>
        <s v="GSPA066-GA"/>
        <s v="GSPA066-GB"/>
        <s v="GSPA100-GA"/>
        <s v="GSPA100-GE"/>
        <s v="GSPA100-GF"/>
        <s v="GSPC029-GA"/>
        <s v="HM-LSBC1"/>
        <s v="HM-LSBC2"/>
        <s v="HOSPSTRCSR1"/>
        <s v="HS-LBAF1"/>
        <s v="HTLA-EWF0-2"/>
        <s v="HT-LBAF"/>
        <s v="HTMC-EWF0-2"/>
        <s v="INPOCB-LBAF"/>
        <s v="JG-LBAF"/>
        <s v="KT-136EP-BF"/>
        <s v="KT-136GP-HB"/>
        <s v="KT-163GP-HB"/>
        <s v="KT-BZ1080-2"/>
        <s v="KT-BZ1630"/>
        <s v="LAAA015-G32"/>
        <s v="LABA-F136GV.EUS"/>
        <s v="LAPA136-GF.AUSQ"/>
        <s v="LAPA163-GF.AUSQ"/>
        <s v="LBAF015-G3"/>
        <s v="LBAG015-G3"/>
        <s v="LCCM019-GN"/>
        <s v="LCCM025-GN"/>
        <s v="LCIN008"/>
        <s v="LCLG002-T"/>
        <s v="LCLY006HD"/>
        <s v="LDAA012-SD"/>
        <s v="LDAA025-MD"/>
        <s v="LGOPSPS"/>
        <s v="LNCB-LBAF"/>
        <s v="LS1M-EWF0-1"/>
        <s v="LS1M-EWF0-2"/>
        <s v="LS1P-EWF0-2"/>
        <s v="LSAA012-MX5"/>
        <s v="LSAA012-MX6"/>
        <s v="LSAA012-QX5"/>
        <s v="LSAA012-SX5"/>
        <s v="LSAA012-SX6"/>
        <s v="LSAA-F108C"/>
        <s v="LSAB007-N23"/>
        <s v="LSAB007-T23"/>
        <s v="LSAB007-U23"/>
        <s v="LSAB009-N5"/>
        <s v="LSAB009-T5"/>
        <s v="LSAB009-U5"/>
        <s v="LSAB012-N22"/>
        <s v="LSAB012-T22"/>
        <s v="LSAB012-U22"/>
        <s v="LSAB-F108GV"/>
        <s v="LSAB-U136GV"/>
        <s v="LSAC025-MK"/>
        <s v="LSAC025-SK"/>
        <s v="LSAL006-G2L"/>
        <s v="LSAL006-G2R"/>
        <s v="LSAP007-N2"/>
        <s v="LSAP007-T2"/>
        <s v="LSAP007-U2"/>
        <s v="LSAP009-N5"/>
        <s v="LSAP009-T5"/>
        <s v="LSAP009-U5"/>
        <s v="LSBB009-GD"/>
        <s v="LSBB009-GF"/>
        <s v="LSBB012-GD"/>
        <s v="LSBB-F081C"/>
        <s v="LSBB-F108C"/>
        <s v="LSBB-F163C"/>
        <s v="LSBB-G147C"/>
        <s v="LSBB-G196C"/>
        <s v="LSBB-G294C"/>
        <s v="LSBB-U163C"/>
        <s v="LSBB-U217C"/>
        <s v="LSBC029-GD"/>
        <s v="LSBC039-CD"/>
        <s v="LSBC039-DD"/>
        <s v="LSBC039-GD"/>
        <s v="LSBE012-GD"/>
        <s v="LSBE012-GDG"/>
        <s v="LSBE015-GD"/>
        <s v="LSBE015-GDC"/>
        <s v="LSBE015-GDL"/>
        <s v="LSBE015-GDR"/>
        <s v="LSBE018-GD"/>
        <s v="LSBE018-GDC"/>
        <s v="LSBE018-GDL"/>
        <s v="LSBE018-GDR"/>
        <s v="LSBE025-GD"/>
        <s v="LSBE025-GDC"/>
        <s v="LSBE025-GDL"/>
        <s v="LSBE025-GDR"/>
        <s v="LSBF012-GD"/>
        <s v="LSBF015-GD"/>
        <s v="LSBF015-GDC"/>
        <s v="LSBF015-GDL"/>
        <s v="LSBF015-GDR"/>
        <s v="LSBF018-GD"/>
        <s v="LSBF018-GDC"/>
        <s v="LSBF018-GDL"/>
        <s v="LSBF018-GDR"/>
        <s v="LSBF025-GD"/>
        <s v="LSBF025-GDC"/>
        <s v="LSBF025-GDL"/>
        <s v="LSBF025-GDR"/>
        <s v="LSBF-F217GV"/>
        <s v="LSBF-G196GV"/>
        <s v="LSCA029-CK"/>
        <s v="LSCB012-CKF"/>
        <s v="LSCB012-RK"/>
        <s v="LSCB012-RKL"/>
        <s v="LSCB012-RKR"/>
        <s v="LSCB012-RN"/>
        <s v="LSCB015-CK"/>
        <s v="LSCB015-CKF"/>
        <s v="LSCB015-RK"/>
        <s v="LSCB015-RN"/>
        <s v="LSCB018-RK"/>
        <s v="LSCB025-CK"/>
        <s v="LSCB025-RKL"/>
        <s v="LSCB025-RKR"/>
        <s v="LSCB025-RN"/>
        <s v="LSCB-F108C"/>
        <s v="LSCB-F136C"/>
        <s v="LSCB-F163C"/>
        <s v="LSCB-F217C"/>
        <s v="LSCC015-CZ"/>
        <s v="LSCC015-GZ"/>
        <s v="LSCC018-GZ"/>
        <s v="LSCC025-GZ"/>
        <s v="LTAK140-GU"/>
        <s v="LTAK140-GU1"/>
        <s v="MS65E200000U"/>
        <s v="MS65E20000U"/>
        <s v="MS86E20000D"/>
        <s v="MSAL-0062"/>
        <s v="MSHC-EWF0-2"/>
        <s v="MSLA-EWF0-2"/>
        <s v="MSMB-EWF0-2"/>
        <s v="MSMC-EWF0-2"/>
        <s v="MSMD-EWF0-2"/>
        <s v="MSME-EWF0-2"/>
        <s v="OLED55G4CUB"/>
        <s v="OLED65G4CUB"/>
        <s v="OLED77G4CUA"/>
        <s v="OLED83G4CUA"/>
        <s v="OLED97G4CUA"/>
        <s v="OPSP-5LENA"/>
        <s v="PF510QC"/>
        <s v="POCB-LBAF"/>
        <s v="SK-LBAF"/>
        <s v="SR-LBAF1"/>
        <s v="ST-000F"/>
        <s v="ST-1363F"/>
        <s v="ST-1364F"/>
        <s v="ST-136A"/>
        <s v="ST-136GF"/>
        <s v="ST-136GH"/>
        <s v="ST-1630F"/>
        <s v="ST-163GF"/>
        <s v="ST-1710F"/>
        <s v="ST-860F"/>
        <s v="STB-6500"/>
        <s v="TC-LBAF"/>
        <s v="TKIMW"/>
        <s v="TKPLE-M010"/>
        <s v="TKPLE-M013"/>
        <s v="TKPLE-M016"/>
        <s v="TKPLE-M029"/>
        <s v="TKPLE-M030"/>
        <s v="TKPLE-M107"/>
        <s v="TKPLE-N016"/>
        <s v="TKPLE-N066"/>
        <s v="TKPLE-N069"/>
        <s v="TKPLE-N084"/>
        <s v="TKPLE-N089"/>
        <s v="TKPMP-B002"/>
        <s v="TKPMP-B004"/>
        <s v="TKPMP-V001"/>
        <s v="TKPMP-V003"/>
        <s v="TSME-EWF0-2"/>
        <s v="WM-L000S"/>
        <s v="WM-L118R"/>
        <s v="WM-L1560S"/>
        <s v="WM-LSBEV1"/>
        <s v="WP600-B"/>
        <s v="ACFB100U20"/>
        <s v="ACFB200U20"/>
        <s v="ACFB50U20"/>
        <s v="ACWP50"/>
        <s v="AURI-D4-01"/>
        <s v="AURI-RX1"/>
        <s v="AURI-TX2N-A0"/>
        <s v="AURI-TX2N-D-A0"/>
        <s v="C10-1N"/>
        <s v="C14-2D"/>
        <s v="C14-2N"/>
        <s v="GG00001"/>
        <s v="GG00002"/>
        <s v="LA-101"/>
        <s v="LA-102"/>
        <s v="LA-106"/>
        <s v="LA-107"/>
        <s v="LA-112-500"/>
        <s v="LA-113-500"/>
        <s v="LA-115"/>
        <s v="LA-116"/>
        <s v="LA-117"/>
        <s v="LA-122"/>
        <s v="LA-123"/>
        <s v="LA-124"/>
        <s v="LA-125"/>
        <s v="LA-126"/>
        <s v="LA-127"/>
        <s v="LA-130"/>
        <s v="LA-140-GY"/>
        <s v="LA-140-WH"/>
        <s v="LA-141"/>
        <s v="LA-161"/>
        <s v="LA-163"/>
        <s v="LA-164"/>
        <s v="LA-165"/>
        <s v="LA-167"/>
        <s v="LA-168"/>
        <s v="LA-169"/>
        <s v="LA-172"/>
        <s v="LA-205-01"/>
        <s v="LA-207-01"/>
        <s v="LA-209-01"/>
        <s v="LA-210-01"/>
        <s v="LA-261"/>
        <s v="LA-277"/>
        <s v="LA-303"/>
        <s v="LA-304"/>
        <s v="LA-308"/>
        <s v="LA-320"/>
        <s v="LA-326"/>
        <s v="LA-338"/>
        <s v="LA-346"/>
        <s v="LA-347-GY"/>
        <s v="LA-347-WH"/>
        <s v="LA-361"/>
        <s v="LA-363"/>
        <s v="LA-365"/>
        <s v="LA-380-01"/>
        <s v="LA-381-01"/>
        <s v="LA-382"/>
        <s v="LA-390-100"/>
        <s v="LA-391-050"/>
        <s v="LA-391-100"/>
        <s v="LA-391-150"/>
        <s v="LA-401"/>
        <s v="LA-402"/>
        <s v="LA-403"/>
        <s v="LA-404"/>
        <s v="LA-405"/>
        <s v="LA-408"/>
        <s v="LA-421"/>
        <s v="LA-422"/>
        <s v="LA-423-01"/>
        <s v="LA-430"/>
        <s v="LA-431"/>
        <s v="LA-432"/>
        <s v="LA-434"/>
        <s v="LA-435"/>
        <s v="LA-436"/>
        <s v="LA-438"/>
        <s v="LA-439"/>
        <s v="LA-440"/>
        <s v="LA-441"/>
        <s v="LA-445-BK"/>
        <s v="LA-449"/>
        <s v="LA-451"/>
        <s v="LA-452"/>
        <s v="LA-453"/>
        <s v="LA-454"/>
        <s v="LA-455"/>
        <s v="LA-456"/>
        <s v="LA-461"/>
        <s v="LA-462"/>
        <s v="LA-465"/>
        <s v="LA-466"/>
        <s v="LA-468"/>
        <s v="LA-470"/>
        <s v="LA-480-01"/>
        <s v="LA-481-01"/>
        <s v="LA-482-01"/>
        <s v="LA-484"/>
        <s v="LA-490-BK-W9"/>
        <s v="LA-502"/>
        <s v="LA-507"/>
        <s v="LA-511"/>
        <s v="LA-80"/>
        <s v="LA-904"/>
        <s v="LCS-120-01-D"/>
        <s v="LCS-122-01"/>
        <s v="LCS-122-01-D"/>
        <s v="LK-1-A0"/>
        <s v="LKR-11-A0"/>
        <s v="LKR-12-A0"/>
        <s v="LKS-1-A1"/>
        <s v="LKS-2-A1"/>
        <s v="LKS-3-A1"/>
        <s v="LKS-4-A1"/>
        <s v="LKS-5-A1"/>
        <s v="LKS-6-A1"/>
        <s v="LKS-7-A1"/>
        <s v="LKS-8-A1"/>
        <s v="LKS-9-A1"/>
        <s v="LNS-300N-01"/>
        <s v="LOOPWORKS-R1"/>
        <s v="LP-39-072-01"/>
        <s v="LP-40-072-01"/>
        <s v="LP-40-IR-01"/>
        <s v="LP-41-072-01"/>
        <s v="LP-41-IR-01"/>
        <s v="LP-4VP-072-01"/>
        <s v="LP-50-072-01"/>
        <s v="LP-50-IR-01"/>
        <s v="LP-51-072-01"/>
        <s v="LPT-A107-B"/>
        <s v="LPT-A117"/>
        <s v="LPT-A210"/>
        <s v="LR-3200-072"/>
        <s v="LR-4200-072"/>
        <s v="LR-4200-072-P1"/>
        <s v="LR-4200-216"/>
        <s v="LR-4200-IR"/>
        <s v="LR-4200-IR-P1"/>
        <s v="LR-5200-072"/>
        <s v="LR-5200-072-P1"/>
        <s v="LR-5200-216"/>
        <s v="LR-5200-IR"/>
        <s v="LR-5200-IR-P1"/>
        <s v="LS-100-01-GY"/>
        <s v="LS-100-01-GY-D"/>
        <s v="LS-100-01-WH"/>
        <s v="LS-100-01-WH-D"/>
        <s v="LS-30-072"/>
        <s v="LS-31-072"/>
        <s v="LS-31-072-D"/>
        <s v="LS-53-072"/>
        <s v="LS-53-216"/>
        <s v="LS-54-072"/>
        <s v="LS-54-216"/>
        <s v="LS-55-072"/>
        <s v="LS-55-072-D"/>
        <s v="LS-55-216"/>
        <s v="LS-55-216-D"/>
        <s v="LS-56-072"/>
        <s v="LS-56-216"/>
        <s v="LS-57-072"/>
        <s v="LS-57-216"/>
        <s v="LS-58-072"/>
        <s v="LS-58-072-D"/>
        <s v="LS-58-216"/>
        <s v="LS-58-216-D"/>
        <s v="LS-70-072"/>
        <s v="LS-70-216"/>
        <s v="LS-71-072"/>
        <s v="LS-71-216"/>
        <s v="LS-88-01"/>
        <s v="LS-90-01"/>
        <s v="LS-90-01-D"/>
        <s v="LS-91-01"/>
        <s v="LS-91-01-D"/>
        <s v="LS-92-01"/>
        <s v="LS-93-01"/>
        <s v="LS-94-01"/>
        <s v="LS-95-01"/>
        <s v="LT-800-072-01"/>
        <s v="LT-800-072-01-D"/>
        <s v="LT-800-072-P1"/>
        <s v="LT-800-216-01"/>
        <s v="LT-803-072-01"/>
        <s v="LT-803-072-P1"/>
        <s v="LT-82-01"/>
        <s v="LT-82-01-D"/>
        <s v="LT-84-01"/>
        <s v="LT-84-01-D"/>
        <s v="LW-110-02-01"/>
        <s v="LW-170-02-09"/>
        <s v="LW-200P-12-01"/>
        <s v="LW-200P-16-01"/>
        <s v="LW-203"/>
        <s v="LW-210-04-01"/>
        <s v="LW-210-08-01"/>
        <s v="LW-210-16-01"/>
        <s v="LW-307"/>
        <s v="LW-327"/>
        <s v="LWR-1020-A1"/>
        <s v="LWR-1050-A0"/>
        <s v="LWR-1050-W0"/>
        <s v="LWR-1050-W0-P1"/>
        <s v="LWS-02-A1"/>
        <s v="LWS-02-A1-D"/>
        <s v="LWS-04-A1"/>
        <s v="LWS-04-A1-D"/>
        <s v="LWS-04A-W1-D"/>
        <s v="LWS-04B-W1-D"/>
        <s v="LWS-16-A1"/>
        <s v="LWS-16-A1-D"/>
        <s v="MH-01-01"/>
        <s v="MH-02-01"/>
        <s v="MH-4200-072-P1"/>
        <s v="MH-5200-072"/>
        <s v="TCMR03"/>
        <s v="TILR03+"/>
        <s v="TP-KIT1 LISTEN"/>
        <s v="3-PIN DC POWER CORD"/>
        <s v="AI-BOX1"/>
        <s v="AI-BOX1BUNDLETR30W"/>
        <s v="BC-602"/>
        <s v="CAB-AOCH-XL"/>
        <s v="CAB-AOCU-ML"/>
        <s v="CAB-RS232-01"/>
        <s v="CL511"/>
        <s v="CL-A01"/>
        <s v="DC REMOTE"/>
        <s v="DC132U"/>
        <s v="DC136"/>
        <s v="DC172"/>
        <s v="DC193"/>
        <s v="DC-A16"/>
        <s v="LC100"/>
        <s v="LC100BUNDLE53PB"/>
        <s v="LC100BUNDLE53W"/>
        <s v="LC100N"/>
        <s v="LC200"/>
        <s v="LC200BUNDLE53PB"/>
        <s v="LC200BUNDLE53W"/>
        <s v="LC200BUNDLETR30W"/>
        <s v="LC300"/>
        <s v="LC300S"/>
        <s v="LC-RC01U"/>
        <s v="MS-10"/>
        <s v="MS-10S"/>
        <s v="MS-EM1"/>
        <s v="OIP-AC01"/>
        <s v="OIP-D40D"/>
        <s v="OIP-D40E"/>
        <s v="OIP-D50C"/>
        <s v="OIP-D50D"/>
        <s v="OIP-D50E"/>
        <s v="OIP-N40E"/>
        <s v="OIP-N60D"/>
        <s v="OIP-N60D DANTE AV-H"/>
        <s v="PC193"/>
        <s v="PS POWER CORD"/>
        <s v="PS REMOTE"/>
        <s v="PS753"/>
        <s v="PS-A04"/>
        <s v="VC POWER ADAPTER"/>
        <s v="VC-A53PB"/>
        <s v="VC-A53W"/>
        <s v="VC-A71P-HNB"/>
        <s v="VC-A71P-HNW"/>
        <s v="VC-A71PNW"/>
        <s v="VC-A71PW"/>
        <s v="VC-A71SNB"/>
        <s v="VC-A71SNW"/>
        <s v="VC-AC03B"/>
        <s v="VC-AC03W"/>
        <s v="VC-AC06"/>
        <s v="VC-AC07"/>
        <s v="VC-B11U"/>
        <s v="VC-B2U"/>
        <s v="VC-BC301P"/>
        <s v="VC-IR01"/>
        <s v="VC-R31PB"/>
        <s v="VC-R31W"/>
        <s v="VC-TR30PB"/>
        <s v="VC-TR30W"/>
        <s v="VC-TR40NPB"/>
        <s v="VC-TR40NW"/>
        <s v="VC-TR40PB"/>
        <s v="VC-TR40W"/>
        <s v="VC-TR60A DANTE AV-HPB"/>
        <s v="VC-TR60A DANTE AV-HW"/>
        <s v="VC-TR60APB"/>
        <s v="VC-TR60APB TAA"/>
        <s v="VC-TR60AW"/>
        <s v="VC-TR61NPB"/>
        <s v="VC-TR61NW"/>
        <s v="VC-TR61PB"/>
        <s v="VC-TR61W"/>
        <s v="VC-WM11"/>
        <s v="VC-WM12B"/>
        <s v="VC-WM12W"/>
        <s v="VC-WM12WRBX"/>
        <s v="VC-WM14B"/>
        <s v="VC-WM14W"/>
        <s v="VC-WM15"/>
        <s v="VS-KB21"/>
        <s v="VS-KB21N"/>
        <s v="10G-CAB-05"/>
        <s v="10G-MM-DX-LC"/>
        <s v="1G-MM-DX-LC"/>
        <s v="ABR-4500"/>
        <s v="AGS-1016"/>
        <s v="AGS-1024"/>
        <s v="AMS-1208P"/>
        <s v="AP-3064"/>
        <s v="PI-25"/>
        <s v="SW-100-04P"/>
        <s v="SW-100-05PD"/>
        <s v="SW-505-16P-R"/>
        <s v="SW-505-24P-F"/>
        <s v="SW-505-24P-R"/>
        <s v="SW-505-8P-F"/>
        <s v="SW-505-8P-R"/>
        <s v="SW-515-48P-F"/>
        <s v="SW-615-24P-R"/>
        <s v="SW-615-48P-F"/>
        <s v="WS-250"/>
        <s v="WS-260"/>
        <s v="WS-80"/>
        <s v="XAP-1440"/>
        <s v="XAP-1510"/>
        <s v="XAP-1610"/>
        <s v="XAP-810"/>
        <s v="XGS-1005"/>
        <s v="XMS-2624P"/>
        <s v="XWC-2000"/>
        <s v="XWR-1200"/>
        <s v="XWR-3150"/>
        <s v="MCBR350S2"/>
        <s v="DT00751"/>
        <s v="DT00841"/>
        <s v="DT00873"/>
        <s v="DT01171"/>
        <s v="DT01281"/>
        <s v="DT01371"/>
        <s v="DT01381"/>
        <s v="DT01433"/>
        <s v="DT01471M"/>
        <s v="DT01481"/>
        <s v="DT01491"/>
        <s v="DT01511M"/>
        <s v="DT01571"/>
        <s v="DT01581"/>
        <s v="DT01591D"/>
        <s v="DT01731"/>
        <s v="DT01851"/>
        <s v="DT01853"/>
        <s v="DT01881M"/>
        <s v="DT01911"/>
        <s v="DT01931M"/>
        <s v="DT02061M"/>
        <s v="DT02081M"/>
        <s v="HL02196"/>
        <s v="HL02208"/>
        <s v="HL02801"/>
        <s v="HL02803"/>
        <s v="HL02805"/>
        <s v="HL02806"/>
        <s v="HL03031"/>
        <s v="HL03032"/>
        <s v="HL03033"/>
        <s v="HL03035"/>
        <s v="MU03602"/>
        <s v="MU04951"/>
        <s v="MU05661"/>
        <s v="MU06351"/>
        <s v="MU06481"/>
        <s v="MU06642"/>
        <s v="MU07791"/>
        <s v="MU08321"/>
        <s v="MU08331"/>
        <s v="NJ08081"/>
        <s v="NJ22222"/>
        <s v="USBWL11NM"/>
        <s v="USBWL5GM"/>
        <s v="UX37191"/>
        <s v="UX38241"/>
        <s v="UX38242"/>
        <s v="UX38841"/>
        <s v="UX38851"/>
        <s v="UX39551"/>
        <s v="UX39561"/>
        <s v="UX40821"/>
        <s v="UX41161"/>
        <s v="C6530"/>
        <s v="C7530"/>
        <s v="C8630"/>
        <s v="DST01"/>
        <s v="EST11"/>
        <s v="LA150V07"/>
        <s v="LA220V18"/>
        <s v="LMT71A"/>
        <s v="LX120V07"/>
        <s v="LX135V07C"/>
        <s v="LX138V07"/>
        <s v="LX150V07"/>
        <s v="LX162V18C"/>
        <s v="LX165V07"/>
        <s v="LX180V07"/>
        <s v="LX220V07"/>
        <s v="MT61N-I7"/>
        <s v="MT71E"/>
        <s v="MT71F"/>
        <s v="MT71S"/>
        <s v="ND43CMA"/>
        <s v="ND55CMA"/>
        <s v="ND65CMA"/>
        <s v="ND75CMA"/>
        <s v="ND86CMA"/>
        <s v="ND98CMA"/>
        <s v="OPS72A"/>
        <s v="SL22MC"/>
        <s v="ST33M"/>
        <s v="TCP10M"/>
        <s v="TCP35T"/>
        <s v="U50"/>
        <s v="UC BM35"/>
        <s v="UC BM45"/>
        <s v="UC M40"/>
        <s v="UC P10"/>
        <s v="UC P25"/>
        <s v="UC P30"/>
        <s v="UC S07"/>
        <s v="UC S15"/>
        <s v="UC W31"/>
        <s v="UW105NA"/>
        <s v="UW92NA"/>
        <s v="V50 KIT"/>
        <s v="V5550"/>
        <s v="V555T"/>
        <s v="V6530"/>
        <s v="V6550"/>
        <s v="V655T"/>
        <s v="V70 KIT"/>
        <s v="V7550"/>
        <s v="V755T"/>
        <s v="V8630"/>
        <s v="V8650"/>
        <s v="V865T"/>
        <s v="W70 KIT"/>
        <s v="XCORE KIT"/>
        <s v="XCORE KIT PRO"/>
        <s v="XCORE KIT USB-C CABLE 10"/>
        <s v="XT10-VB KIT"/>
        <s v="XT10-WS KIT"/>
        <s v="XT20-PS KIT"/>
        <s v="XT-USB-C10"/>
        <s v="2D-LMH-A1"/>
        <s v="2D-PMH-A1"/>
        <s v="BC-100-A1"/>
        <s v="BRKT-KIT-A1"/>
        <s v="BRKT-KIT-A2"/>
        <s v="CAM-000-A1"/>
        <s v="CC-710322300101"/>
        <s v="CC-710322300701"/>
        <s v="CC-710330300201"/>
        <s v="DB9-5313118071F0"/>
        <s v="DD-215-A1"/>
        <s v="DP-5313118123FV"/>
        <s v="DS-320P-A1"/>
        <s v="DS-320P-A2"/>
        <s v="DS-430P-B2"/>
        <s v="DS-550P-A1"/>
        <s v="DT-100P-A1"/>
        <s v="DT-150P-M2"/>
        <s v="DT-156P-B2"/>
        <s v="DT-170P-M1"/>
        <s v="DT-190P-M1"/>
        <s v="DT-215P-B2"/>
        <s v="DT-238P-M1"/>
        <s v="DVI-5313118141FH"/>
        <s v="EPS-3316002402F0"/>
        <s v="HDMI-5313118134FH"/>
        <s v="IC-100P-AA1"/>
        <s v="IC-156P-AA2"/>
        <s v="IC-156P-AW1-W10"/>
        <s v="IC-156P-AW2-W10"/>
        <s v="IC-156P-AW4-W10"/>
        <s v="IC-215P-AW3-W10"/>
        <s v="IS-000-A1"/>
        <s v="M1-101DT-A2"/>
        <s v="M1-101IC-AA3"/>
        <s v="M1-156DT-A1"/>
        <s v="M1-156DT-A2"/>
        <s v="M1-156IC-AA2"/>
        <s v="M1-156IC-AA2-A022"/>
        <s v="M1-156IC-AA3"/>
        <s v="M1-156IC-AA3-A024"/>
        <s v="M1-156IC-AA4"/>
        <s v="M1-156IC-W3-A2"/>
        <s v="M1-156IC-W5-A2"/>
        <s v="M1-156IC-WC-A2"/>
        <s v="M1-215DT-A1"/>
        <s v="M1-215DT-A2"/>
        <s v="M1-215IC-AA2"/>
        <s v="M1-215IC-AA2-A021"/>
        <s v="M1-215IC-AA3"/>
        <s v="M1-215IC-AA3-A023"/>
        <s v="M1-215IC-AA4"/>
        <s v="M1-215IC-W11-I5-A2"/>
        <s v="M1-215IC-W3-A2"/>
        <s v="M1-215IC-W5-A2"/>
        <s v="M1-215IC-WC-A2"/>
        <s v="M1-238DT-A1"/>
        <s v="M1-270IC-AA2"/>
        <s v="M1-490DS-A1"/>
        <s v="M1-550DS-A1"/>
        <s v="M1-650DS-A1"/>
        <s v="M1-MP-AA2"/>
        <s v="MA-CAM-A1"/>
        <s v="MA-HUB-B1"/>
        <s v="MA-LBAR-A1"/>
        <s v="MA-MSR-A1"/>
        <s v="MA-READER-A1"/>
        <s v="MA-SCAN-A1"/>
        <s v="MA-STAND-A2"/>
        <s v="MP-ANTW-A1"/>
        <s v="MP-BRKT-A1"/>
        <s v="MP-BRKT-B1"/>
        <s v="MS-170-A1"/>
        <s v="MS-215-A1"/>
        <s v="MS-240-A1"/>
        <s v="MSR-156-A1"/>
        <s v="MSR-215-A1"/>
        <s v="MT-BRKT-DD-A1"/>
        <s v="OF-100P-A2"/>
        <s v="OF-120P-A1"/>
        <s v="OF-150P-B1"/>
        <s v="OF-156P-A1"/>
        <s v="OF-170P-A1"/>
        <s v="OF-190P-A1"/>
        <s v="OF-195P-A1"/>
        <s v="OF-215P-B1"/>
        <s v="OF-240P-A1"/>
        <s v="OF-270P-B2"/>
        <s v="OF-320P-A1"/>
        <s v="OF-BRKT-10A"/>
        <s v="OF-BRKT-12A"/>
        <s v="OF-BRKT-15B"/>
        <s v="OF-BRKT-19A"/>
        <s v="OF-BRKT-22B"/>
        <s v="OF-BRKT-24A"/>
        <s v="OF-BRKT-32A"/>
        <s v="PC-5330001211FI"/>
        <s v="PC-5330001214FI"/>
        <s v="PS-3316002403F0"/>
        <s v="PS-3316003605F0"/>
        <s v="PS-3316005044F0"/>
        <s v="PS-3316005049F0"/>
        <s v="PS-3316006024F0"/>
        <s v="PS-3316006025F0"/>
        <s v="PS-3316012011F0"/>
        <s v="REM11-A1"/>
        <s v="REM45-A1"/>
        <s v="REM-MP-A1"/>
        <s v="SK-150P-A1"/>
        <s v="SK-156P-A1"/>
        <s v="SK-170P-A1"/>
        <s v="SK-190P-A1"/>
        <s v="SK-215P-A1"/>
        <s v="SS-156-A1"/>
        <s v="USB-5313118047FV"/>
        <s v="USB-5313118084FV"/>
        <s v="USB-5313120024FV"/>
        <s v="USB-5313120025FV"/>
        <s v="USB-CBL-6PC"/>
        <s v="VGA-5313118072FH"/>
        <s v="WM-BRKT-A1"/>
        <s v=" L5K-CB2KDV-18489"/>
        <s v="1/2BNC1"/>
        <s v="1/2BNC2"/>
        <s v="1/2BNC3"/>
        <s v="1/2BNC4"/>
        <s v="1/2BNC5"/>
        <s v="1/2BNC6"/>
        <s v="1/4X2"/>
        <s v="1/4X4"/>
        <s v="10222"/>
        <s v="1DB25"/>
        <s v="1DB9"/>
        <s v="1ELCO120"/>
        <s v="1ELCO38"/>
        <s v="1ELCO56"/>
        <s v="1ELCO90"/>
        <s v="1G1"/>
        <s v="1G2"/>
        <s v="1G3"/>
        <s v="1W1"/>
        <s v="1W2"/>
        <s v="2-10"/>
        <s v="2-10M"/>
        <s v="23-19-1"/>
        <s v="23-19-2"/>
        <s v="23-19-3"/>
        <s v="23-19-4"/>
        <s v="2-6M"/>
        <s v="2DB15"/>
        <s v="2DB25"/>
        <s v="2DB37"/>
        <s v="2DB50"/>
        <s v="2DB9"/>
        <s v="2DL96"/>
        <s v="2ELCO38"/>
        <s v="2ELCO56"/>
        <s v="2ELCO90"/>
        <s v="2XC6G15483"/>
        <s v="3/8BANA2"/>
        <s v="3/8BANA6"/>
        <s v="3/8BNC4"/>
        <s v="3/8X1"/>
        <s v="3/8X2"/>
        <s v="3/8X4"/>
        <s v="3/8X6"/>
        <s v="4DB9"/>
        <s v="4SC1"/>
        <s v="4SC3"/>
        <s v="5-14"/>
        <s v="5-14-26"/>
        <s v="5-14-CONFIG"/>
        <s v="5-15"/>
        <s v="5-18"/>
        <s v="5-21"/>
        <s v="5-21-26"/>
        <s v="5-22"/>
        <s v="5-25"/>
        <s v="5-29"/>
        <s v="5-29-26"/>
        <s v="5-29-CONFIG"/>
        <s v="5-34-26"/>
        <s v="5-37"/>
        <s v="5-37-CONFIG"/>
        <s v="5-40"/>
        <s v="5-43"/>
        <s v="5-43-26"/>
        <s v="5-8"/>
        <s v="5-8-26"/>
        <s v="5AR14"/>
        <s v="5AR21"/>
        <s v="5AR29"/>
        <s v="5AR37"/>
        <s v="5AR43"/>
        <s v="5AR8"/>
        <s v="5-BAVTRIM"/>
        <s v="5CC14"/>
        <s v="5CC14-26"/>
        <s v="5CC21"/>
        <s v="5CC21-26"/>
        <s v="5CC29"/>
        <s v="5CC29-26"/>
        <s v="5CC37"/>
        <s v="5CC37-26"/>
        <s v="5CC43"/>
        <s v="5CC43-26"/>
        <s v="5CC8"/>
        <s v="5-FAN-K"/>
        <s v="5-RS14"/>
        <s v="5-RS16"/>
        <s v="5-RS18"/>
        <s v="5-RS20"/>
        <s v="5-RS23"/>
        <s v="5-RS26"/>
        <s v="5W"/>
        <s v="5WL"/>
        <s v="5WLR"/>
        <s v="5WR"/>
        <s v="6TO4ADP"/>
        <s v="7/16X4"/>
        <s v="9200-005395"/>
        <s v="A12-22CS"/>
        <s v="A24-32CS"/>
        <s v="A24BP"/>
        <s v="A46-28CS"/>
        <s v="ACC-HANDLE1-MAH"/>
        <s v="ACC-HANDLE1-MAT"/>
        <s v="ACC-HANDLE1-MAV"/>
        <s v="ACC-KEY"/>
        <s v="ACC-KNOB1-CBT"/>
        <s v="ACC-KNOB1-CBV"/>
        <s v="ACC-KNOB1-CNT"/>
        <s v="ACC-KNOB1-CNV"/>
        <s v="ACC-LOCK1-BKH"/>
        <s v="ACC-LOCK1-BKT"/>
        <s v="ACC-LOCK1-BKV"/>
        <s v="ACC-LOCK1-CBH"/>
        <s v="ACC-LOCK1-CBT"/>
        <s v="ACC-LOCK1-CBV"/>
        <s v="ACC-LOCK1-MAT"/>
        <s v="ACC-LOCK1-MAV"/>
        <s v="ACC-LOCK1-SNH"/>
        <s v="ACC-LOCK1-SNT"/>
        <s v="ACC-LOCK1-SNV"/>
        <s v="ACC-LOCK1-WHH"/>
        <s v="ACC-LOCK1-WHT"/>
        <s v="ACC-LOCK1-WHV"/>
        <s v="AFACE10"/>
        <s v="AFACE12"/>
        <s v="AFACE2"/>
        <s v="AFACE3"/>
        <s v="AFACE4"/>
        <s v="AFACE5"/>
        <s v="AFACE6"/>
        <s v="AFACE7"/>
        <s v="AFACE8"/>
        <s v="AFACE9"/>
        <s v="ANGLE-1"/>
        <s v="ANGLE-1-36"/>
        <s v="ANGLE-1-42"/>
        <s v="ANGLE-2-36"/>
        <s v="ANGLE-3"/>
        <s v="ANGLE-3-36"/>
        <s v="ANGLE-3-42"/>
        <s v="ANGLE-4"/>
        <s v="ANGLE-4-36"/>
        <s v="ANGLE-5"/>
        <s v="ANGLE-5-36"/>
        <s v="AP-2"/>
        <s v="AP-4"/>
        <s v="AP-6"/>
        <s v="AP-KEY"/>
        <s v="APM-2"/>
        <s v="APM-3"/>
        <s v="APM-4"/>
        <s v="APTRKMDKT"/>
        <s v="APV-2"/>
        <s v="APV-4"/>
        <s v="APV-6"/>
        <s v="AS3-22"/>
        <s v="ASR-30"/>
        <s v="ASR-30-HD"/>
        <s v="ASR-36"/>
        <s v="ASR-42"/>
        <s v="ASR-42-HD"/>
        <s v="ASR-48"/>
        <s v="ASR-60-HD"/>
        <s v="AVIP-FK1"/>
        <s v="AVIP-FK2"/>
        <s v="AVIP-SF1"/>
        <s v="AVIP-SF2"/>
        <s v="AVIP-UCP"/>
        <s v="AXS-17-26"/>
        <s v="AXS-20-26"/>
        <s v="AXS-22-26"/>
        <s v="AXS-23-26"/>
        <s v="AXS-25-26"/>
        <s v="AXS-29-26"/>
        <s v="AXS-33-26"/>
        <s v="AXS-37-26"/>
        <s v="AXS-39"/>
        <s v="AXS-39-26"/>
        <s v="AXS-FAN"/>
        <s v="AXS-FAN-119"/>
        <s v="AXS-FAN-K"/>
        <s v="AXS-GG16"/>
        <s v="AXS-GG20"/>
        <s v="AXS-GG26"/>
        <s v="AXS-IR-3827-20"/>
        <s v="AXS-IR-3832-26"/>
        <s v="AXS-IR-4127-20"/>
        <s v="AXS-IR-4132-26"/>
        <s v="AXS-IR-4527-20"/>
        <s v="AXS-TEXTRIM"/>
        <s v="AXS-WT25"/>
        <s v="AXS-WT50"/>
        <s v="AX-SXR-17"/>
        <s v="AX-SXR-26"/>
        <s v="BANA2"/>
        <s v="BANA4"/>
        <s v="BANA6"/>
        <s v="BANGLE-1"/>
        <s v="BANGLE-2"/>
        <s v="BANGLE-3"/>
        <s v="BANGLE-3-38"/>
        <s v="BANGLE-4"/>
        <s v="BANGLE-4-38"/>
        <s v="BANGLE-5"/>
        <s v="BANGLE-5-38"/>
        <s v="BB-12"/>
        <s v="BB-40"/>
        <s v="BB-44-1"/>
        <s v="BB-5254-1"/>
        <s v="BB-G40-1"/>
        <s v="BB-G44-1"/>
        <s v="BB-G48-1"/>
        <s v="BB-G52-1"/>
        <s v="BFD-19"/>
        <s v="BFD-25"/>
        <s v="BFD-38"/>
        <s v="BFD-41"/>
        <s v="BFD-45"/>
        <s v="BG17"/>
        <s v="BGR-1927"/>
        <s v="BGR-1927LRD"/>
        <s v="BGR-19SA-27"/>
        <s v="BGR-19SA-27LRD"/>
        <s v="BGR-19SA27MDK-A5"/>
        <s v="BGR-19SA27MDK-D0"/>
        <s v="BGR-19SA27MDK-D8"/>
        <s v="BGR-19SA27MDK-E2"/>
        <s v="BGR-19SA27MDK-NM"/>
        <s v="BGR-2527"/>
        <s v="BGR-2527LRD"/>
        <s v="BGR-2532"/>
        <s v="BGR-2532LRD"/>
        <s v="BGR-25SA-27"/>
        <s v="BGR-25SA-27LRD"/>
        <s v="BGR-25SA27MDK-A5"/>
        <s v="BGR-25SA27MDK-E2"/>
        <s v="BGR-25SA27MDK-GS"/>
        <s v="BGR-25SA-32"/>
        <s v="BGR-25SA-32LRD"/>
        <s v="BGR-25SA32MDK-E2"/>
        <s v="BGR-25SA32MDK-SG"/>
        <s v="BGR-276FT"/>
        <s v="BGR-276FT-FC"/>
        <s v="BGR-276FT-K-EU"/>
        <s v="BGR-3827"/>
        <s v="BGR-3827-AV"/>
        <s v="BGR-3827LRD"/>
        <s v="BGR-3832"/>
        <s v="BGR-3832-AV"/>
        <s v="BGR-3832LRD"/>
        <s v="BGR-38SA-27"/>
        <s v="BGR-38SA-27LRD"/>
        <s v="BGR-38SA-32"/>
        <s v="BGR-38SA-32LRD"/>
        <s v="BGR-4127"/>
        <s v="BGR-4127LRD"/>
        <s v="BGR-4132"/>
        <s v="BGR-4132LRD"/>
        <s v="BGR-4138"/>
        <s v="BGR-4138LRD"/>
        <s v="BGR-41-EXT3"/>
        <s v="BGR-41SA-27"/>
        <s v="BGR-41SA-27LRD"/>
        <s v="BGR-41SA-32"/>
        <s v="BGR-41SA-32LRD"/>
        <s v="BGR-4527"/>
        <s v="BGR-4527-AV"/>
        <s v="BGR-4527LRD"/>
        <s v="BGR-4532"/>
        <s v="BGR-4532-AV"/>
        <s v="BGR-4532-FWD"/>
        <s v="BGR-4532LRD"/>
        <s v="BGR-4538"/>
        <s v="BGR-4538LRD"/>
        <s v="BGR-45-EXT3"/>
        <s v="BGR-45SA-27"/>
        <s v="BGR-45SA-27LR"/>
        <s v="BGR-45SA-27LRD"/>
        <s v="BGR-45SA-32"/>
        <s v="BGR-45SA-32LRD"/>
        <s v="BGR-552FT"/>
        <s v="BGR-552FT-FC"/>
        <s v="BGR-CC-27LT"/>
        <s v="BGR-CC-32LT"/>
        <s v="BGR-CC-38FB"/>
        <s v="BGR-CC-38LT"/>
        <s v="BGR-CC-41FB"/>
        <s v="BGR-CC-45FB"/>
        <s v="BGR-DT9"/>
        <s v="BGR-ISO"/>
        <s v="BGR-ISO-Z4"/>
        <s v="BGR-LVT9"/>
        <s v="BGR-RD25"/>
        <s v="BGR-RD38"/>
        <s v="BGR-RD41"/>
        <s v="BGR-RDC19"/>
        <s v="BGR-RDC25"/>
        <s v="BGR-RDC38"/>
        <s v="BGR-RDC41"/>
        <s v="BGR-RDC45"/>
        <s v="BGR-RR19"/>
        <s v="BGR-RR25"/>
        <s v="BGR-RR38"/>
        <s v="BGR-RR41"/>
        <s v="BGR-RR45"/>
        <s v="BGR-STP3"/>
        <s v="BGR-STP4"/>
        <s v="BGR-STP9"/>
        <s v="BGR-T1-27AG"/>
        <s v="BGR-T1-27DC"/>
        <s v="BGR-T1-27DS"/>
        <s v="BGR-T1-27EA"/>
        <s v="BGR-T1-27MP"/>
        <s v="BGR-T1-27SG"/>
        <s v="BGR-TEMP-32"/>
        <s v="BGR-TRIM19"/>
        <s v="BGR-TRIM19B"/>
        <s v="BGR-TRIM25"/>
        <s v="BGR-TRIM25B"/>
        <s v="BGR-TRIM38"/>
        <s v="BGR-TRIM38B"/>
        <s v="BGR-TRIM41"/>
        <s v="BGR-TRIM41B"/>
        <s v="BGR-TRIM45"/>
        <s v="BGR-TRIM45B"/>
        <s v="BGR-TRR4"/>
        <s v="BGR-TRR9"/>
        <s v="BGR-Z4"/>
        <s v="BL1"/>
        <s v="BL1/2"/>
        <s v="BL1/3"/>
        <s v="BL1-H"/>
        <s v="BL2"/>
        <s v="BL3"/>
        <s v="BL4"/>
        <s v="BMF-FAN10"/>
        <s v="BPFD-19"/>
        <s v="BPFD-25"/>
        <s v="BPFD-38"/>
        <s v="BPFD-41"/>
        <s v="BPFD-45"/>
        <s v="BR1"/>
        <s v="BR2"/>
        <s v="BRK10"/>
        <s v="BRK12"/>
        <s v="BRK12-22"/>
        <s v="BRK12-28"/>
        <s v="BRK14"/>
        <s v="BRK16"/>
        <s v="BRK16-22"/>
        <s v="BRK16-28"/>
        <s v="BRK20"/>
        <s v="BRK20-22"/>
        <s v="BRK20-28"/>
        <s v="BRK28-22"/>
        <s v="BRK28-28"/>
        <s v="BRK6"/>
        <s v="BRK8"/>
        <s v="BRK8-22"/>
        <s v="BS-BGR"/>
        <s v="BS-MRK-26"/>
        <s v="BS-MRK-31"/>
        <s v="BS-MRK-36"/>
        <s v="BS-MRK-42"/>
        <s v="BSPN-19-27"/>
        <s v="BSPN-25-27"/>
        <s v="BSPN-25-32"/>
        <s v="BSPN-38-27"/>
        <s v="BSPN-38-32"/>
        <s v="BSPN-41-27"/>
        <s v="BSPN-41-32"/>
        <s v="BSPN-41-38"/>
        <s v="BSPN-45-27"/>
        <s v="BSPN-45-32"/>
        <s v="BSPN-45-38"/>
        <s v="BS-WRK-27"/>
        <s v="BS-WRK-32"/>
        <s v="BVFD-19"/>
        <s v="BVFD-25"/>
        <s v="BVFD-38"/>
        <s v="BVFD-41"/>
        <s v="BVFD-45"/>
        <s v="BXSRSR12R2"/>
        <s v="BXSRSR28R2"/>
        <s v="-C"/>
        <s v="C3-24-LD1U"/>
        <s v="C3-32-LD1U"/>
        <s v="C3-32-LD2U"/>
        <s v="C3-32-SCVR-BK"/>
        <s v="C3-FANKIT"/>
        <s v="C3-FF24-1"/>
        <s v="C3-FF24-2"/>
        <s v="C3-FF24-4"/>
        <s v="C3-FF32-2"/>
        <s v="C3-FF32-3"/>
        <s v="C3K1D1HA0D7ZPLWH"/>
        <s v="C3K1D1HA3D4ZPLBK"/>
        <s v="C3K1D1MHE0E0B30000"/>
        <s v="C3K2D1HA0D7ZPLWH"/>
        <s v="C3K2D1HA3D4ZPLBK"/>
        <s v="C3K2D1HB9A6ZPLBK"/>
        <s v="C3K3D1MHE1E1C3ZP01"/>
        <s v="C3K4D1HA3D4ZPLBK"/>
        <s v="C3-SHELFKIT"/>
        <s v="C3TECHKIT4-SO"/>
        <s v="C3TECHKIT4-ST"/>
        <s v="C3-WWHK2-32"/>
        <s v="C5-2731-62-UPKIT"/>
        <s v="C5-2731-LD2-75"/>
        <s v="C5-2731-XLD2-75"/>
        <s v="C5-2BAY-BLWRKIT"/>
        <s v="C5-3BAY-BLWRKIT"/>
        <s v="C5-ARB"/>
        <s v="C5-ARB27"/>
        <s v="C5-ARB31"/>
        <s v="C5-CG"/>
        <s v="C5-CG-H"/>
        <s v="C5-CG-V"/>
        <s v="C5CMM-88"/>
        <s v="C5CMTB-88"/>
        <s v="C5D-SRSR12"/>
        <s v="C5-EXT-3"/>
        <s v="C5-FF22-1"/>
        <s v="C5-FF27-1"/>
        <s v="C5-FF27-2"/>
        <s v="C5-FF27-3"/>
        <s v="C5-FF31-1"/>
        <s v="C5-FF31-1-21297"/>
        <s v="C5-FF31-2"/>
        <s v="C5-FF31-3"/>
        <s v="C5K2A1SSHA3ZP001"/>
        <s v="C5K2A1SSHD8ZP001"/>
        <s v="C5K3A1MSHA517716C5KH-VAR"/>
        <s v="C5K3A1SSHA3ZP001"/>
        <s v="C5K3A1SSHD8ZP001"/>
        <s v="C5-KEY"/>
        <s v="C5-KEY2"/>
        <s v="C5MM1-4255D"/>
        <s v="C5MM1-80S-327BK"/>
        <s v="C5-SH-SYS27"/>
        <s v="C5-WB"/>
        <s v="CAB-COOL"/>
        <s v="CAB-COOL-2"/>
        <s v="CAB-COOL50"/>
        <s v="CANARE4"/>
        <s v="CAP5"/>
        <s v="CAP6"/>
        <s v="CAP7"/>
        <s v="CAP8"/>
        <s v="CASTERS4SWL"/>
        <s v="CASTERS-K"/>
        <s v="CBS-5"/>
        <s v="CBS-5-26"/>
        <s v="CBS-5-26R"/>
        <s v="CBS-5R"/>
        <s v="CBS-BGR"/>
        <s v="CBS-DRK-31"/>
        <s v="CBS-DRK-36"/>
        <s v="CBS-DRK-42"/>
        <s v="CBS-ERK-20"/>
        <s v="CBS-ERK-20R"/>
        <s v="CBS-ERK-25"/>
        <s v="CBS-ERK-25R"/>
        <s v="CBS-ERK-28"/>
        <s v="CBS-ERK-28R"/>
        <s v="CBS-GRK-24"/>
        <s v="CBS-GRK-30"/>
        <s v="CBS-GRK-36"/>
        <s v="CBS-GRK-42"/>
        <s v="CBS-MRK-26"/>
        <s v="CBS-MRK-26R"/>
        <s v="CBS-MRK-31"/>
        <s v="CBS-MRK-31R"/>
        <s v="CBS-MRK-36"/>
        <s v="CBS-MRK-36R"/>
        <s v="CBS-MRK-42"/>
        <s v="CBS-WMRK-36"/>
        <s v="CBS-WMRK-42"/>
        <s v="CBS-WMRK-48"/>
        <s v="CBS-WRK-27"/>
        <s v="CBS-WRK-27R"/>
        <s v="CBS-WRK-32"/>
        <s v="CBS-WRK-32R"/>
        <s v="CC-40-267"/>
        <s v="CC-40-312"/>
        <s v="CC-44-267"/>
        <s v="CC-44-312"/>
        <s v="CC-44-36"/>
        <s v="CC-44-423"/>
        <s v="CFR-10-16"/>
        <s v="CFR-10-18"/>
        <s v="CFR-10-20"/>
        <s v="CFR-10-23"/>
        <s v="CFR-11-16"/>
        <s v="CFR-11-18"/>
        <s v="CFR-11-20"/>
        <s v="CFR-11-23"/>
        <s v="CFR-12-16"/>
        <s v="CFR-12-18"/>
        <s v="CFR-12-20"/>
        <s v="CFR-12-23"/>
        <s v="CFR-13-16"/>
        <s v="CFR-13-18"/>
        <s v="CFR-13-20"/>
        <s v="CFR-13-23"/>
        <s v="CFR-14-16"/>
        <s v="CFR-14-18"/>
        <s v="CFR-14-20"/>
        <s v="CFR-14-23"/>
        <s v="CFR-15-16"/>
        <s v="CFR-15-18"/>
        <s v="CFR-15-20"/>
        <s v="CFR-15-23"/>
        <s v="CFR-16-16"/>
        <s v="CFR-16-18"/>
        <s v="CFR-16-20"/>
        <s v="CFR-16-23"/>
        <s v="CFR-8-16"/>
        <s v="CFR-8-18"/>
        <s v="CFR-8-20"/>
        <s v="CFR-8-23"/>
        <s v="CFR-9-16"/>
        <s v="CFR-9-18"/>
        <s v="CFR-9-20"/>
        <s v="CFR-9-23"/>
        <s v="CH1"/>
        <s v="CH2"/>
        <s v="CH3"/>
        <s v="CHAIR-ADV1-B"/>
        <s v="CHAIR-CF1-B"/>
        <s v="CHAIR-TSK1-B"/>
        <s v="CK-45"/>
        <s v="CK-45C"/>
        <s v="CK-45E"/>
        <s v="CLAW"/>
        <s v="CLAW14"/>
        <s v="CLB-10"/>
        <s v="CLB-10-12"/>
        <s v="CLB-10-W18"/>
        <s v="CLB-10-W24"/>
        <s v="CLB-6"/>
        <s v="CLB-6-12"/>
        <s v="CLB-6-W18"/>
        <s v="CLB-6-W24"/>
        <s v="CLB-90HB"/>
        <s v="CLB-90HB-W18"/>
        <s v="CLB-90HB-W24"/>
        <s v="CLB-CSB"/>
        <s v="CLB-CSB-6"/>
        <s v="CLB-CSB-W18"/>
        <s v="CLB-CSB-W24"/>
        <s v="CLB-TSB"/>
        <s v="CLB-TSB-6"/>
        <s v="CLB-TSB-W18"/>
        <s v="CLB-TSB-W24"/>
        <s v="CLB-VI90"/>
        <s v="CLB-VI90-W18"/>
        <s v="CLB-VI90-W24"/>
        <s v="CLB-VO90"/>
        <s v="CLB-VO90-W18"/>
        <s v="CLB-VO90-W24"/>
        <s v="CL-GK"/>
        <s v="CLH-5/8CHK"/>
        <s v="CLH-5/8CHK-6"/>
        <s v="CLH-5/8ROD-12-4"/>
        <s v="CLH-5/8ROD-6"/>
        <s v="CLH-90T"/>
        <s v="CLH-ADJH"/>
        <s v="CLH-ADJT"/>
        <s v="CLH-AR12"/>
        <s v="CLH-AR18"/>
        <s v="CLH-AR24"/>
        <s v="CLH-ARD12"/>
        <s v="CLH-ARD18"/>
        <s v="CLH-ARD24"/>
        <s v="CLH-EC-12"/>
        <s v="CLH-ED11"/>
        <s v="CLH-ED11-4"/>
        <s v="CLH-ED17"/>
        <s v="CLH-ED23"/>
        <s v="CLH-ED5"/>
        <s v="CLH-ED8"/>
        <s v="CLH-ELS-13/18"/>
        <s v="CLH-ELS-5/7"/>
        <s v="CLH-ELS-8/12"/>
        <s v="CLH-HTS"/>
        <s v="CLH-HTS-6"/>
        <s v="CLH-JBOLT"/>
        <s v="CLH-RES"/>
        <s v="CLH-RES-6"/>
        <s v="CLH-RSJ"/>
        <s v="CLH-RSJ-6"/>
        <s v="CLH-RWC"/>
        <s v="CLH-RWC-6"/>
        <s v="CLH-SD8"/>
        <s v="CLH-SD8-4"/>
        <s v="CLH-SPOOL-10"/>
        <s v="CLH-SS-12-2"/>
        <s v="CLH-WRS"/>
        <s v="CLH-WRS-6"/>
        <s v="CLH-WRS-W18-W24"/>
        <s v="CLH-WRS-W6-W12"/>
        <s v="CLS-COOL1"/>
        <s v="CLS-COOL2"/>
        <s v="CLVRD-WMRK-24"/>
        <s v="CLVRD-WMRK-42"/>
        <s v="CLVRD-WMRK-42LH"/>
        <s v="CLVRD-WMRK-45"/>
        <s v="CLVRD-WMRK-45LH"/>
        <s v="CMB-6"/>
        <s v="CM-L"/>
        <s v="CM-S"/>
        <s v="CN1032-50"/>
        <s v="CN6MM-100"/>
        <s v="COMBO2"/>
        <s v="COMBO4"/>
        <s v="COMBO6"/>
        <s v="COMP-COOL"/>
        <s v="COMP-COOL-3"/>
        <s v="COMP-COOL50"/>
        <s v="COMP-COOL50P"/>
        <s v="COMP-COOL-E"/>
        <s v="CRD-WMRK-24"/>
        <s v="CRD-WMRK-24LH"/>
        <s v="CRD-WMRK-42"/>
        <s v="CRD-WMRK-42LH"/>
        <s v="CRD-WMRK-45"/>
        <s v="CRD-WMRK-45LH"/>
        <s v="CSA-18"/>
        <s v="CSA-18-H"/>
        <s v="CSA-20"/>
        <s v="CSA-20-H"/>
        <s v="CSA-22"/>
        <s v="CSA-22-H"/>
        <s v="CSA-24"/>
        <s v="CSA-24-H"/>
        <s v="CSA-26"/>
        <s v="CSA-26-H"/>
        <s v="CSB"/>
        <s v="CT-2731-62-UPKIT"/>
        <s v="CUT-ALTNP1OR2"/>
        <s v="CUT-AMHP600"/>
        <s v="CUT-AMHP900"/>
        <s v="CUT-CRCICC"/>
        <s v="CUT-CRFCC"/>
        <s v="CUT-CRFPCS"/>
        <s v="CUT-EXCC1200"/>
        <s v="CUT-EXCC200"/>
        <s v="CUT-EXCC202"/>
        <s v="CUT-EXCC500"/>
        <s v="CUT-EXCC700"/>
        <s v="CUT-EXCC800"/>
        <s v="CUT-WMINTEGREAT"/>
        <s v="CWP-115"/>
        <s v="CWP-120-PCON"/>
        <s v="CWR-12-17PD"/>
        <s v="CWR-12-17SD"/>
        <s v="CWR-12-17VD"/>
        <s v="CWR-12-21SD4"/>
        <s v="CWR-12-21VD4"/>
        <s v="CWR-12-22PD"/>
        <s v="CWR-12-22SD"/>
        <s v="CWR-12-22VD"/>
        <s v="CWR-12-26PD"/>
        <s v="CWR-12-26PD4"/>
        <s v="CWR-12-26SD"/>
        <s v="CWR-12-26SD4"/>
        <s v="CWR-12-26VD"/>
        <s v="CWR-12-26VD4"/>
        <s v="CWR-12-32PD"/>
        <s v="CWR-12-32SD"/>
        <s v="CWR-12-32VD"/>
        <s v="CWR-12-36PD4"/>
        <s v="CWR-12-36SD4"/>
        <s v="CWR-12-36VD4"/>
        <s v="CWR-18-17PD"/>
        <s v="CWR-18-17SD"/>
        <s v="CWR-18-17VD"/>
        <s v="CWR-18-21PD4"/>
        <s v="CWR-18-21VD4"/>
        <s v="CWR-18-22PD"/>
        <s v="CWR-18-22SD"/>
        <s v="CWR-18-22VD"/>
        <s v="CWR-18-26PD"/>
        <s v="CWR-18-26PD4"/>
        <s v="CWR-18-26SD"/>
        <s v="CWR-18-26SD4"/>
        <s v="CWR-18-26VD"/>
        <s v="CWR-18-26VD4"/>
        <s v="CWR-18-30PD4"/>
        <s v="CWR-18-30SD4"/>
        <s v="CWR-18-30VD4"/>
        <s v="CWR-18-32PD"/>
        <s v="CWR-18-32SD"/>
        <s v="CWR-18-32VD"/>
        <s v="CWR-18-36PD4"/>
        <s v="CWR-18-36SD4"/>
        <s v="CWR-18-36VD4"/>
        <s v="CWR-26-17PD"/>
        <s v="CWR-26-17SD"/>
        <s v="CWR-26-17VD"/>
        <s v="CWR-26-22PD"/>
        <s v="CWR-26-22SD"/>
        <s v="CWR-26-22VD"/>
        <s v="CWR-26-26PD"/>
        <s v="CWR-26-26PD4"/>
        <s v="CWR-26-26SD"/>
        <s v="CWR-26-26SD4"/>
        <s v="CWR-26-26VD"/>
        <s v="CWR-26-26VD4"/>
        <s v="CWR-26-30PD4"/>
        <s v="CWR-26-30SD4"/>
        <s v="CWR-26-30VD4"/>
        <s v="CWR-26-32PD"/>
        <s v="CWR-26-32SD"/>
        <s v="CWR-26-32VD"/>
        <s v="CWR-26-36PD4"/>
        <s v="CWR-26-36SD4"/>
        <s v="CWR-26-36VD4"/>
        <s v="CWR-FKIT"/>
        <s v="CWR-KEY"/>
        <s v="CWR-OFRR12"/>
        <s v="CWR-OFRR18"/>
        <s v="CWR-OFRR26"/>
        <s v="CWR-PFD-26"/>
        <s v="CWR-RR12"/>
        <s v="CWR-RR18"/>
        <s v="CWR-RR26"/>
        <s v="CWR-SD-26"/>
        <s v="D2"/>
        <s v="D2LK"/>
        <s v="D2-UMS-28"/>
        <s v="D3"/>
        <s v="D3LK"/>
        <s v="D4"/>
        <s v="D4LK"/>
        <s v="D5"/>
        <s v="D5LK"/>
        <s v="DCDP"/>
        <s v="DCFANKIT-4"/>
        <s v="DCFRD-1/2PNL-44"/>
        <s v="D-CFRD-44"/>
        <s v="DCLVRD-44"/>
        <s v="D-CPU"/>
        <s v="DCRD-44"/>
        <s v="DECP-1X1"/>
        <s v="DECP-1X2"/>
        <s v="DECP-1X3"/>
        <s v="DECP-1X4"/>
        <s v="DFVRD-44"/>
        <s v="DLBX"/>
        <s v="DLBX-FSK"/>
        <s v="DLBX-RR5"/>
        <s v="DLBX-WM"/>
        <s v="DLVFD-44"/>
        <s v="DLVRD-44"/>
        <s v="DM"/>
        <s v="DO-5-14"/>
        <s v="DO-5-21"/>
        <s v="DO-5-29"/>
        <s v="DO-5-37"/>
        <s v="DO-5-43"/>
        <s v="DO-5-8"/>
        <s v="DOC"/>
        <s v="DOC-SACK"/>
        <s v="DOOR-P10"/>
        <s v="DOOR-P12"/>
        <s v="DOOR-P16"/>
        <s v="DOOR-P18"/>
        <s v="DOOR-S10"/>
        <s v="DOOR-S12"/>
        <s v="DOOR-S16"/>
        <s v="DOP-5-14"/>
        <s v="DOP-5-21"/>
        <s v="DOP-5-29"/>
        <s v="DOP-5-37"/>
        <s v="DOP-5-43"/>
        <s v="DOP-5-8"/>
        <s v="DPFD-44"/>
        <s v="D-PT15"/>
        <s v="DPVFD-44"/>
        <s v="DR-12"/>
        <s v="DR-8"/>
        <s v="DRIFT"/>
        <s v="D-RING"/>
        <s v="DRK19-44-31"/>
        <s v="DRK19-44-31K"/>
        <s v="DRK19-44-31LRD"/>
        <s v="DRK19-44-31PRO"/>
        <s v="DRK19-44-36"/>
        <s v="DRK19-44-36LRD"/>
        <s v="DRK19-44-36PRO"/>
        <s v="DRK19-44-42"/>
        <s v="DRK19-44-42LRD"/>
        <s v="DRK19-44-42PRO"/>
        <s v="DRK19-44-42PROLRD"/>
        <s v="DRK19-RR44"/>
        <s v="DRK19-RR44PRO"/>
        <s v="DRK-44DUCT"/>
        <s v="DS-600SL-AL"/>
        <s v="DS-CS108-B"/>
        <s v="DS-UTS10-B"/>
        <s v="DT-PVFD-10"/>
        <s v="DT-PVFD-12"/>
        <s v="DT-PVFD-14"/>
        <s v="DT-PVFD-18"/>
        <s v="DT-PVFD-7"/>
        <s v="DT-RAP10"/>
        <s v="DT-RAP12"/>
        <s v="DT-RAP14"/>
        <s v="DT-RAP18"/>
        <s v="DT-RAP7"/>
        <s v="DTRK-1018"/>
        <s v="DTRK-1218"/>
        <s v="DTRK-1418"/>
        <s v="DTRK-1818"/>
        <s v="DTRK-718"/>
        <s v="DTRK-W"/>
        <s v="DT-VFD-10"/>
        <s v="DT-VFD-12"/>
        <s v="DT-VFD-14"/>
        <s v="DT-VFD-18"/>
        <s v="DT-VFD-7"/>
        <s v="DUCT-COOL-1PT"/>
        <s v="DUCT-COOL-2PT"/>
        <s v="DUP1"/>
        <s v="DUP2"/>
        <s v="DVFD-44"/>
        <s v="DVRD-44"/>
        <s v="DWR-10-17PD"/>
        <s v="DWR-10-22"/>
        <s v="DWR-10-22PD"/>
        <s v="DWR-12-17"/>
        <s v="DWR-12-17PD"/>
        <s v="DWR-12-22"/>
        <s v="DWR-12-22PD"/>
        <s v="DWR-12-26"/>
        <s v="DWR-12-26PD"/>
        <s v="DWR-12-32PD"/>
        <s v="DWR-16-17"/>
        <s v="DWR-16-17PD"/>
        <s v="DWR-16-22"/>
        <s v="DWR-16-22PD"/>
        <s v="DWR-18-17PD"/>
        <s v="DWR-18-22"/>
        <s v="DWR-18-22PD"/>
        <s v="DWR-18-26PD"/>
        <s v="DWR-18-32"/>
        <s v="DWR-18-32PD"/>
        <s v="DWR-21-17PD"/>
        <s v="DWR-21-22"/>
        <s v="DWR-21-22PD"/>
        <s v="DWR-24-17PD"/>
        <s v="DWR-24-22"/>
        <s v="DWR-24-22PD"/>
        <s v="DWR-24-26"/>
        <s v="DWR-24-26PD"/>
        <s v="DWR-24-32"/>
        <s v="DWR-35-22"/>
        <s v="DWR-35-22PD"/>
        <s v="DWR-35-26"/>
        <s v="DWR-35-26PD"/>
        <s v="DWR-CVR"/>
        <s v="DWR-RR10"/>
        <s v="DWR-RR12"/>
        <s v="DWR-RR16"/>
        <s v="DWR-RR18"/>
        <s v="DWR-RR21"/>
        <s v="DWR-RR24"/>
        <s v="DWR-RR35"/>
        <s v="DWR-RR40"/>
        <s v="DWR-RR46"/>
        <s v="DWR-RR8"/>
        <s v="DWRSR-138FT-K-EU"/>
        <s v="DWRSR-4-FK"/>
        <s v="DWRSR-6-FK"/>
        <s v="DWRSR-ZL"/>
        <s v="E12DK"/>
        <s v="EB1"/>
        <s v="EB1/2"/>
        <s v="EB1/3"/>
        <s v="EB1-CP12"/>
        <s v="EB1-H"/>
        <s v="EB1MP"/>
        <s v="EB2"/>
        <s v="EB2-CP12"/>
        <s v="EB2MP"/>
        <s v="EB3"/>
        <s v="EB3-CP6"/>
        <s v="EB3-RP15"/>
        <s v="EB4"/>
        <s v="EB4-CP6"/>
        <s v="EB5"/>
        <s v="EB6"/>
        <s v="EC-1"/>
        <s v="EC-2"/>
        <s v="EC-3"/>
        <s v="ERK-10FT"/>
        <s v="ERK-10FT-550CFM"/>
        <s v="ERK-10FT-FC"/>
        <s v="ERK-1820"/>
        <s v="ERK-1820LRD"/>
        <s v="ERK-1825"/>
        <s v="ERK-1825-CONFIG"/>
        <s v="ERK-1825KD"/>
        <s v="ERK-1825LRD"/>
        <s v="ERK-1828"/>
        <s v="ERK-1828LRD"/>
        <s v="ERK-2120"/>
        <s v="ERK-2120LRD"/>
        <s v="ERK-2125"/>
        <s v="ERK-2125-CONFIG"/>
        <s v="ERK-2125KD"/>
        <s v="ERK-2125LRD"/>
        <s v="ERK-2128"/>
        <s v="ERK-2128LRD"/>
        <s v="ERK-2720"/>
        <s v="ERK-2720LRD"/>
        <s v="ERK-2725"/>
        <s v="ERK-2725-CONFIG"/>
        <s v="ERK-2725LRD"/>
        <s v="ERK-2728"/>
        <s v="ERK-2728LRD"/>
        <s v="ERK-3520"/>
        <s v="ERK-3520LRD"/>
        <s v="ERK-3525"/>
        <s v="ERK-3525-AV"/>
        <s v="ERK-3525-CONFIG"/>
        <s v="ERK-3525LRD"/>
        <s v="ERK-3528"/>
        <s v="ERK-3528LRD"/>
        <s v="ERK-4020"/>
        <s v="ERK-4020LRD"/>
        <s v="ERK-4025"/>
        <s v="ERK-4025-AV"/>
        <s v="ERK-4025LRD"/>
        <s v="ERK-4028"/>
        <s v="ERK-4028LRD"/>
        <s v="ERK-40-F-EXT3"/>
        <s v="ERK-40-R-EXT3"/>
        <s v="ERK-4420"/>
        <s v="ERK-4420LRD"/>
        <s v="ERK-4425"/>
        <s v="ERK-4425-AV"/>
        <s v="ERK-4425LRD"/>
        <s v="ERK-4428"/>
        <s v="ERK-4428LRD"/>
        <s v="ERK-44-F-EXT3"/>
        <s v="ERK-44-R-EXT3"/>
        <s v="ERK-4FT"/>
        <s v="ERK-4FT-285CFM"/>
        <s v="ERK-4QFT-FC"/>
        <s v="ERK-6FT"/>
        <s v="ERK-6FT-440CFM"/>
        <s v="ERK-DT"/>
        <s v="ERK-LVT"/>
        <s v="ERK-RD-18"/>
        <s v="ERK-RD-35"/>
        <s v="ERK-RD-40"/>
        <s v="ERK-RDC18"/>
        <s v="ERK-RDC21"/>
        <s v="ERK-RDC27"/>
        <s v="ERK-RDC35"/>
        <s v="ERK-RDC40"/>
        <s v="ERK-RDC44"/>
        <s v="ERK-RR10"/>
        <s v="ERK-RR18"/>
        <s v="ERK-RR21"/>
        <s v="ERK-RR27"/>
        <s v="ERK-RR35"/>
        <s v="ERK-RR40"/>
        <s v="ERK-RR44"/>
        <s v="ERK-ST"/>
        <s v="ERK-VRD-18"/>
        <s v="ERK-VRD-21"/>
        <s v="ERK-VRD-27"/>
        <s v="ERK-VRD-35"/>
        <s v="ERK-VRD-40"/>
        <s v="ERK-VRD-44"/>
        <s v="ERK-VT"/>
        <s v="ERK-Z4"/>
        <s v="ESX-ACC-BKT"/>
        <s v="EVFD-10"/>
        <s v="EVFD-12"/>
        <s v="EVFD-16"/>
        <s v="EVFD-8"/>
        <s v="EVT1"/>
        <s v="EVT1-CP12"/>
        <s v="EVT2"/>
        <s v="EVT2-CP12"/>
        <s v="EWR-10-17"/>
        <s v="EWR-10-17SD"/>
        <s v="EWR-10-22"/>
        <s v="EWR-10-22SD"/>
        <s v="EWR-12-17"/>
        <s v="EWR-12-17SD"/>
        <s v="EWR-12-22"/>
        <s v="EWR-12-22SD"/>
        <s v="EWR-16-17"/>
        <s v="EWR-16-17SD"/>
        <s v="EWR-16-22"/>
        <s v="EWR-16-22SD"/>
        <s v="EWR-8-17"/>
        <s v="EWR-8-17SD"/>
        <s v="EWR-8-22"/>
        <s v="EWR-8-22SD"/>
        <s v="EWR-ARB-17"/>
        <s v="EWR-ARB-22"/>
        <s v="FAN-119"/>
        <s v="FAN-254"/>
        <s v="FAN2-DC"/>
        <s v="FAN2-DC-FC"/>
        <s v="FAN-6"/>
        <s v="FANCORD-2X1"/>
        <s v="FANCORD-3X1"/>
        <s v="FANCORD-4X1"/>
        <s v="FANTOP-138DC"/>
        <s v="FC-2-215-1CA"/>
        <s v="FC-4-1CA"/>
        <s v="FC-4A"/>
        <s v="FC-4-IEC"/>
        <s v="FC-DC"/>
        <s v="FD-10"/>
        <s v="FD-12"/>
        <s v="FD-16"/>
        <s v="FD-18"/>
        <s v="FD-21"/>
        <s v="FD-24"/>
        <s v="FD-27"/>
        <s v="FD28-24"/>
        <s v="FD28-40"/>
        <s v="FD28-46"/>
        <s v="FD-35"/>
        <s v="FD-37"/>
        <s v="FD-40"/>
        <s v="FD-42"/>
        <s v="FD-44"/>
        <s v="FD-45"/>
        <s v="FD-46"/>
        <s v="FD-54"/>
        <s v="FD-8"/>
        <s v="FD-WMRK-24"/>
        <s v="FD-WMRK-42"/>
        <s v="FD-WMRK-42LH"/>
        <s v="FD-WMRK-45"/>
        <s v="FD-WMRK-45LH"/>
        <s v="FEB1"/>
        <s v="FEB1-CP12"/>
        <s v="FEB1MP"/>
        <s v="FEB2"/>
        <s v="FEB2-CP12"/>
        <s v="FEB2MP"/>
        <s v="FEB3"/>
        <s v="FEB3-CP6"/>
        <s v="FEB4"/>
        <s v="FEB4-CP6"/>
        <s v="FEB5"/>
        <s v="FEB6"/>
        <s v="FI-2"/>
        <s v="FI-3"/>
        <s v="FI-4"/>
        <s v="FILTER"/>
        <s v="FK2"/>
        <s v="FK4"/>
        <s v="FM-DS-4875FS-AA3B"/>
        <s v="FM-DS-4875FS-AD8W"/>
        <s v="FM-DS-4875FS-BA3B"/>
        <s v="FM-DS-4875FS-BD8W"/>
        <s v="FM-DS-4875FS-CA3B"/>
        <s v="FM-DS-4875FS-CD8W"/>
        <s v="FM-DS-4875FW-AA3B"/>
        <s v="FM-DS-4875FW-AD8W"/>
        <s v="FM-DS-4875FW-BA3B"/>
        <s v="FM-DS-4875FW-BD8W"/>
        <s v="FM-DS-4875FW-CA3B"/>
        <s v="FM-DS-4875FW-CD8W"/>
        <s v="FM-DS-6675FS-DA3B"/>
        <s v="FM-DS-6675FS-DD8W"/>
        <s v="FM-DS-6675FS-EA3B"/>
        <s v="FM-DS-6675FS-ED8W"/>
        <s v="FM-DS-6675FS-FA3B"/>
        <s v="FM-DS-6675FS-FD8W"/>
        <s v="FM-DS-6675FS-GA3B"/>
        <s v="FM-DS-6675FS-GD8W"/>
        <s v="FM-DS-6675FS-HA3B"/>
        <s v="FM-DS-6675FS-HD8W"/>
        <s v="FM-DS-6675FS-JA3B"/>
        <s v="FM-DS-6675FS-JD8W"/>
        <s v="FM-DS-6675FS-KA3B"/>
        <s v="FM-DS-6675FS-KD8W"/>
        <s v="FM-DS-6675FS-LA3B"/>
        <s v="FM-DS-6675FS-LD8W"/>
        <s v="FM-DS-6675FW-DA3B"/>
        <s v="FM-DS-6675FW-DD8W"/>
        <s v="FM-DS-6675FW-EA3B"/>
        <s v="FM-DS-6675FW-ED8W"/>
        <s v="FM-DS-6675FW-FA3B"/>
        <s v="FM-DS-6675FW-FD8W"/>
        <s v="FM-DS-6675FW-GA3B"/>
        <s v="FM-DS-6675FW-GD8W"/>
        <s v="FM-DS-6675FW-HA3B"/>
        <s v="FM-DS-6675FW-HD8W"/>
        <s v="FM-DS-6675FW-JA3B"/>
        <s v="FM-DS-6675FW-JD8W"/>
        <s v="FM-DS-6675FW-KA3B"/>
        <s v="FM-DS-6675FW-KD8W"/>
        <s v="FM-DS-6675FW-LA3B"/>
        <s v="FM-DS-6675FW-LD8W"/>
        <s v="FM-FW-ADAWP-24CHG"/>
        <s v="FM-FW-ADAWP-24SLG"/>
        <s v="FML-42AE0MC-USC"/>
        <s v="FML-60AA3GC-USC"/>
        <s v="FML-60AE0MC-USC"/>
        <s v="FMP-09-A-00213"/>
        <s v="FMP-20-A-00211"/>
        <s v="FMP-22-A-00212"/>
        <s v="FMR-1227A3GC"/>
        <s v="FMR-6UT6G-FD"/>
        <s v="FMR-6UT6M-FD"/>
        <s v="FMT-13A3G"/>
        <s v="FMT-24A3G"/>
        <s v="FMT-24D8W"/>
        <s v="FMT-24E0M"/>
        <s v="FM-TAN-0595430-A3B"/>
        <s v="FM-TAN-0595430-A3W"/>
        <s v="FM-TAN-0595430-D8B"/>
        <s v="FM-TAN-0595430-D8W"/>
        <s v="FM-TAN-0595438-A3B"/>
        <s v="FM-TAN-0595438-A3W"/>
        <s v="FM-TAN-0595438-D8B"/>
        <s v="FM-TAN-0595438-D8W"/>
        <s v="FM-TAN-0905430-A3B"/>
        <s v="FM-TAN-0905430-A3W"/>
        <s v="FM-TAN-0905430-D8B"/>
        <s v="FM-TAN-0905430-D8W"/>
        <s v="FM-TAN-0905438-A3B"/>
        <s v="FM-TAN-0905438-A3W"/>
        <s v="FM-TAN-0905438-D8B"/>
        <s v="FM-TAN-0905438-D8W"/>
        <s v="FM-TAR-0883430-A3B"/>
        <s v="FM-TAR-0883430-A3W"/>
        <s v="FM-TAR-0883430-D8B"/>
        <s v="FM-TAR-0883430-D8W"/>
        <s v="FM-TAR-0883438-A3B"/>
        <s v="FM-TAR-0883438-A3W"/>
        <s v="FM-TAR-0883438-D8B"/>
        <s v="FM-TAR-0883438-D8W"/>
        <s v="FM-TAR-1846430-A3G"/>
        <s v="FM-TAR-1846430-D8W"/>
        <s v="FM-TRE-0602730-A3B"/>
        <s v="FM-TRE-0602730-A3W"/>
        <s v="FM-TRE-0602730-D8B"/>
        <s v="FM-TRE-0602730-D8W"/>
        <s v="FM-TRE-0602738-A3B"/>
        <s v="FM-TRE-0602738-A3W"/>
        <s v="FM-TRE-0602738-D8B"/>
        <s v="FM-TRE-0602738-D8W"/>
        <s v="FP1"/>
        <s v="FP2"/>
        <s v="FP3"/>
        <s v="FTA-3"/>
        <s v="FTA-6"/>
        <s v="FT-FAN"/>
        <s v="FWD-BGR-RR25"/>
        <s v="FWD-BGR-RR38"/>
        <s v="FWD-BGR-RR41"/>
        <s v="FWD-CBS-1.5KVA-B27"/>
        <s v="FWD-C-RING"/>
        <s v="FWD-C-RING-12"/>
        <s v="FWD-C-RING-36"/>
        <s v="FWD-DIN1H"/>
        <s v="FWD-D-RING"/>
        <s v="FWD-DWR-RR10"/>
        <s v="FWD-DWR-RR12"/>
        <s v="FWD-DWR-RR16"/>
        <s v="FWD-DWR-RR18"/>
        <s v="FWD-DWR-RR21"/>
        <s v="FWD-DWR-RR24"/>
        <s v="FWD-DWR-RR35"/>
        <s v="FWD-DWR-RR40"/>
        <s v="FWD-DWR-RR46"/>
        <s v="FWD-EB1"/>
        <s v="FWD-EB2"/>
        <s v="FWD-EB3"/>
        <s v="FWD-EB4"/>
        <s v="FWD-LACE-UMV-16-21"/>
        <s v="FWD-LACE-UMV-24-27"/>
        <s v="FWD-LACE-UMV-35-40"/>
        <s v="FWD-LACE-UMV-44-45"/>
        <s v="FWD-LACE-WB3-16-21"/>
        <s v="FWD-LACE-WB3-24-27"/>
        <s v="FWD-LACE-WB3-41-42"/>
        <s v="FWD-LACE-WB3-44-45"/>
        <s v="FWD-LB-1A-4PK"/>
        <s v="FWD-LB-2A-4PK"/>
        <s v="FWD-LT-UTL-16-21-D"/>
        <s v="FWD-LT-UTL-24-27-D"/>
        <s v="FWD-LT-UTL-35-40-D"/>
        <s v="FWD-LT-UTL-41-42-D"/>
        <s v="FWD-LT-UTL-44-45-D"/>
        <s v="FWD-SB1"/>
        <s v="FWD-SBKT-36"/>
        <s v="FWD-SIDECLMP-24"/>
        <s v="FWD-SIDECLMP-4"/>
        <s v="FWD-SIDECLMP-60"/>
        <s v="FWD-SR28-RR24"/>
        <s v="FWD-SR28-RR40"/>
        <s v="FWD-SR28-RR46"/>
        <s v="FWD-TSW-15"/>
        <s v="FWD-UVPB-42-45"/>
        <s v="FWD-VT1"/>
        <s v="FWD-VT2"/>
        <s v="FWS"/>
        <s v="G-8X10"/>
        <s v="GANG-10"/>
        <s v="GANG-10T"/>
        <s v="GANGLE-1-36"/>
        <s v="GANGLE-1-42"/>
        <s v="GANGLE-2-24"/>
        <s v="GANGLE-2-30"/>
        <s v="GANGLE-2-36"/>
        <s v="GANGLE-3-36"/>
        <s v="GANGLE-3-42"/>
        <s v="GANGLE-4-36"/>
        <s v="GANGLE-4-42"/>
        <s v="GANGLE-5-36"/>
        <s v="GCC-40-30"/>
        <s v="GCC-40-36"/>
        <s v="GCC-40-42"/>
        <s v="GCC-44-24"/>
        <s v="GCC-44-30"/>
        <s v="GCC-44-36"/>
        <s v="GCC-44-42"/>
        <s v="GCC-48-24"/>
        <s v="GCC-48-36"/>
        <s v="GCC-48-42"/>
        <s v="GCC-52-24"/>
        <s v="GCC-52-30"/>
        <s v="GCC-52-36"/>
        <s v="GCC-52-42"/>
        <s v="GCFRD-48"/>
        <s v="GCFRD-52"/>
        <s v="GCLVFRD-40"/>
        <s v="GCLVFRD-44"/>
        <s v="GCLVFRD-48"/>
        <s v="GCLVFRD-52"/>
        <s v="GFRD-40"/>
        <s v="GFRD-44"/>
        <s v="GFRD-48"/>
        <s v="GFRD-52"/>
        <s v="GK-1X7G"/>
        <s v="GK-3G"/>
        <s v="GK4"/>
        <s v="GK-4G"/>
        <s v="GLVFRD-40"/>
        <s v="GLVFRD-48"/>
        <s v="GLVFRD-52"/>
        <s v="GR-30"/>
        <s v="GRK-40-24HLRD"/>
        <s v="GRK-40-30HLRD"/>
        <s v="GRK-40-36HLRD"/>
        <s v="GRK-40-42HLRD"/>
        <s v="GRK-44-24HLRD"/>
        <s v="GRK-44-30HLRD"/>
        <s v="GRK-44-36HLRD"/>
        <s v="GRK-44-42HLRD"/>
        <s v="GRK-48-24HLRD"/>
        <s v="GRK-48-30HLRD"/>
        <s v="GRK-48-36HLRD"/>
        <s v="GRK-48-42HLRD"/>
        <s v="GRK-52-24HLRD"/>
        <s v="GRK-52-30HLRD"/>
        <s v="GRK-52-36HLRD"/>
        <s v="GRK-52-42HLRD"/>
        <s v="GRK-LVT24"/>
        <s v="GRK-LVT30"/>
        <s v="GRK-LVT36"/>
        <s v="GRK-LVT42"/>
        <s v="GRK-RR44"/>
        <s v="GRK-RR44-1224"/>
        <s v="GRK-RR48"/>
        <s v="GRK-RR52"/>
        <s v="GRK-RR52-1224"/>
        <s v="GRK-RR-S40"/>
        <s v="GRK-RR-S44"/>
        <s v="GRK-RR-S48"/>
        <s v="GRK-ST24"/>
        <s v="GRK-ST30"/>
        <s v="GRK-ST36"/>
        <s v="GRK-ST42"/>
        <s v="GUARD"/>
        <s v="GUARD-10"/>
        <s v="GUARD-6"/>
        <s v="HANG-MMR10"/>
        <s v="HANG-MMR12"/>
        <s v="HANG-MMR16"/>
        <s v="HANG-MMR18"/>
        <s v="HBL1"/>
        <s v="HBL2"/>
        <s v="HBL3"/>
        <s v="HBL4"/>
        <s v="HBL5"/>
        <s v="HBL6"/>
        <s v="HCM-1"/>
        <s v="HCM-1D"/>
        <s v="HCM-1DR"/>
        <s v="HCM-1DV"/>
        <s v="HCM-1V"/>
        <s v="HCM-2D"/>
        <s v="HCM-2DR"/>
        <s v="HCM-2DV"/>
        <s v="HCT-1"/>
        <s v="HG"/>
        <s v="HG500"/>
        <s v="HHCM-1"/>
        <s v="HHCM-2"/>
        <s v="HM"/>
        <s v="HM500"/>
        <s v="HP"/>
        <s v="HP-24"/>
        <s v="HP24-500"/>
        <s v="HP500"/>
        <s v="HP-6MM"/>
        <s v="HPM-1"/>
        <s v="HPM-2"/>
        <s v="HPM-4"/>
        <s v="HPM-4-915"/>
        <s v="HPM-6"/>
        <s v="HPM-6-915"/>
        <s v="HPM-8-915"/>
        <s v="HPM-LID"/>
        <s v="HPMP"/>
        <s v="HPQ"/>
        <s v="HPQ-500"/>
        <s v="HPS"/>
        <s v="HRBL1"/>
        <s v="HR-EVT1"/>
        <s v="HRF-1214"/>
        <s v="HRF-814"/>
        <s v="HR-QBP-1"/>
        <s v="HR-UMS1-11.5"/>
        <s v="HR-UMS1-3.5"/>
        <s v="HR-UMS1-5.5"/>
        <s v="HSK"/>
        <s v="HTX"/>
        <s v="HW100"/>
        <s v="HW500"/>
        <s v="IBGR-276FT"/>
        <s v="IBGR-276FT-FC"/>
        <s v="IBGR-552FT"/>
        <s v="IBGR-552FT-FC"/>
        <s v="ICAB-COOL"/>
        <s v="ICAB-COOL-2"/>
        <s v="ICAB-COOL50"/>
        <s v="ICLS-COOL-1"/>
        <s v="ICLS-COOL-2"/>
        <s v="ICOMP-COOL50"/>
        <s v="ICOMP-COOL50P"/>
        <s v="IDCFANKIT-4"/>
        <s v="IDF-ARB-24"/>
        <s v="IDF-TM-1224BK"/>
        <s v="IDF-TM-1624BK"/>
        <s v="IEC-120X1"/>
        <s v="IEC-12X100"/>
        <s v="IEC-12X20"/>
        <s v="IEC-12X4"/>
        <s v="IEC-18X100"/>
        <s v="IEC-18X20"/>
        <s v="IEC-18X4"/>
        <s v="IEC-240X1"/>
        <s v="IEC-24X100"/>
        <s v="IEC-24X20"/>
        <s v="IEC-24X4"/>
        <s v="IEC-36X100"/>
        <s v="IEC-36X20"/>
        <s v="IEC-36X4"/>
        <s v="IEC-48X100"/>
        <s v="IEC-48X20"/>
        <s v="IEC-6X100"/>
        <s v="IEC-6X20"/>
        <s v="IEC-6X4"/>
        <s v="IEC-72X1"/>
        <s v="IFAN2-DC"/>
        <s v="IFANPNL-2DC"/>
        <s v="IFANTOP-138DC"/>
        <s v="IFTA-3"/>
        <s v="IFTA-6"/>
        <s v="IKO-AWFP2"/>
        <s v="IL5-FLATFR-WS23"/>
        <s v="IL5-FLATFR-WS33"/>
        <s v="IL5-FLATFR-WS43"/>
        <s v="IL5-TURFR-WS23"/>
        <s v="IL5-TURFR-WS33"/>
        <s v="IMFR-FANKIT-2"/>
        <s v="IQBP-2"/>
        <s v="IQBP-2A"/>
        <s v="IRCS-1824"/>
        <s v="IRCS-2724"/>
        <s v="IRCS-3524"/>
        <s v="IRCS-4224"/>
        <s v="IRFR-CABCOOL50"/>
        <s v="ISO-1"/>
        <s v="ISO-KOP"/>
        <s v="ISRK-12GY"/>
        <s v="IUQFP-2"/>
        <s v="IUQFP-2D"/>
        <s v="IUQFP-4"/>
        <s v="IUQFP-4D"/>
        <s v="IUQFP-4DRA"/>
        <s v="IUQFP-4RA"/>
        <s v="J-12X6"/>
        <s v="J-24X6"/>
        <s v="J-72X6"/>
        <s v="JDC-12X18"/>
        <s v="JMS-12X6"/>
        <s v="KB-SS"/>
        <s v="KDB"/>
        <s v="KDB-14"/>
        <s v="KDB-17.5"/>
        <s v="KDB-20.5"/>
        <s v="KDE2"/>
        <s v="KDE2S"/>
        <s v="KDE3"/>
        <s v="KDE3S"/>
        <s v="KDE4"/>
        <s v="KDE4S"/>
        <s v="KDE5"/>
        <s v="KDE6"/>
        <s v="K-DEC"/>
        <s v="KEY-1"/>
        <s v="KEY-2"/>
        <s v="KEY-4"/>
        <s v="KEY-6"/>
        <s v="KO-AWFP2"/>
        <s v="KO-CRD-FAN"/>
        <s v="KO-CRD-VT"/>
        <s v="KO-FILTER3"/>
        <s v="KO-VT3"/>
        <s v="KO-WSB3"/>
        <s v="KYLK"/>
        <s v="L2-FLIPSHELF-GC"/>
        <s v="L2-FLIPSHELF-GE"/>
        <s v="L2-FLIPSHELF-KM"/>
        <s v="L2LDC2CCMGC"/>
        <s v="L2LDC2CCMGE"/>
        <s v="L2LDC2CCMKM"/>
        <s v="L2LDC2FCMGC"/>
        <s v="L2LDC2FCMGE"/>
        <s v="L2LDC2FCMKM"/>
        <s v="L5-CLOCKTIMER4"/>
        <s v="L5-DCD23"/>
        <s v="L5-FLATFR-23LDW"/>
        <s v="L5-FLATFR-43LDW"/>
        <s v="L5-FMHWS-23CB"/>
        <s v="L5-FMHWS-23SN"/>
        <s v="L5-FMHWS-33CB"/>
        <s v="L5-FMHWS-33SN"/>
        <s v="L5-FMHWS-43CB"/>
        <s v="L5-FMHWS-43SN"/>
        <s v="L5-FS-HA3"/>
        <s v="L5-FS-HA5"/>
        <s v="L5-FS-HC8"/>
        <s v="L5-FS-HD0"/>
        <s v="L5-FS-V00"/>
        <s v="L5-FS-V01"/>
        <s v="L5-FS-V02"/>
        <s v="L5-FS-V03"/>
        <s v="L5-FS-V04"/>
        <s v="L5-FS-V05"/>
        <s v="L5-FS-V06"/>
        <s v="L5-FS-V07"/>
        <s v="L5-FS-V08"/>
        <s v="L5-FS-V09"/>
        <s v="L5KBB2SEHA3ZP002"/>
        <s v="L5KBB2SEHA513253"/>
        <s v="L5KBB2SEHB3ZP001"/>
        <s v="L5KBB2SEHC8ZP002"/>
        <s v="L5KBB2SEHE1ZP002"/>
        <s v="L5KBB2SEHZ017177L5KH-VAR"/>
        <s v="L5-RRKIT23"/>
        <s v="L5-RRKIT3343"/>
        <s v="L5-SD7"/>
        <s v="L5-SHOC-XLR-S"/>
        <s v="L5-TABLETMT"/>
        <s v="L5-TASKLIGHT18"/>
        <s v="L5-TMHWS-23CB"/>
        <s v="L5-TMHWS-23SN"/>
        <s v="L5-TMHWS-33CB"/>
        <s v="L5-TMHWS-33SN"/>
        <s v="L5-TMHWS-43CB"/>
        <s v="L5-TMHWS-43SN"/>
        <s v="L5-TURFR-23LDW"/>
        <s v="L5-TURFR-33LDW"/>
        <s v="L5-TURFR-43LDW"/>
        <s v="LACE-13-OP"/>
        <s v="LACE-13-OWP"/>
        <s v="LACE-13P"/>
        <s v="LACE-23-OP"/>
        <s v="LACE-23-OWP"/>
        <s v="LACE-37-1P"/>
        <s v="LACE-37-A"/>
        <s v="LACE-37-OP"/>
        <s v="LACE-37-OWP"/>
        <s v="LACE-37P"/>
        <s v="LACE-40-OP"/>
        <s v="LACE-40-OWP"/>
        <s v="LACE-44-1P"/>
        <s v="LACE-44-1SP"/>
        <s v="LACE-44-OP"/>
        <s v="LACE-44-OWP"/>
        <s v="LACE-5254-OP"/>
        <s v="LACE-5254-OWP"/>
        <s v="LACE-G40-1P"/>
        <s v="LACE-G44-1P"/>
        <s v="LACE-G48-1P"/>
        <s v="LACE-G52-1P"/>
        <s v="LACE-P"/>
        <s v="LACE-WB6-24"/>
        <s v="LACE-WB6-42"/>
        <s v="LACE-WB6-45"/>
        <s v="LATCH"/>
        <s v="LB-1R-A"/>
        <s v="LBFR-1626-T"/>
        <s v="LBFR-2036-T"/>
        <s v="LBFR-3650-T"/>
        <s v="LBH-1930-T"/>
        <s v="LBP-1.5"/>
        <s v="LBP-1.5R90"/>
        <s v="LBP-10R90"/>
        <s v="LBP-1A"/>
        <s v="LBP-1R"/>
        <s v="LBP-1R4"/>
        <s v="LBP-1S"/>
        <s v="LBP-2A"/>
        <s v="LBP-4A"/>
        <s v="LBP-4R90"/>
        <s v="LBP-6A"/>
        <s v="LBP-6R90"/>
        <s v="LBP-ADJ-A-2PK"/>
        <s v="LBP-LTF"/>
        <s v="LBX-3"/>
        <s v="LBX-4"/>
        <s v="LEVELFEET-K"/>
        <s v="LF"/>
        <s v="LF-HD"/>
        <s v="LF-ISO"/>
        <s v="LH-BCW15"/>
        <s v="LH-BCW30"/>
        <s v="LH-BCW45"/>
        <s v="LH-BCWS"/>
        <s v="LH-VLACPU"/>
        <s v="LH-VLAKT"/>
        <s v="LH-VLALGT"/>
        <s v="LH-VLAMA"/>
        <s v="LH-VLCLS"/>
        <s v="LH-VLCMHS"/>
        <s v="LL-DTRK"/>
        <s v="LL-DWR/SR-BP"/>
        <s v="LL-H2A21"/>
        <s v="LL-H4A21"/>
        <s v="LL-HA21"/>
        <s v="LL-HA21-4"/>
        <s v="LL-HC21"/>
        <s v="LL-HC21-4"/>
        <s v="LL-HR21"/>
        <s v="LL-HR21-4"/>
        <s v="LL-MP21"/>
        <s v="LL-RFR"/>
        <s v="LL-SNE-36BKT"/>
        <s v="LL-SNE-42BKT"/>
        <s v="LL-SNE-48BKT"/>
        <s v="LL-VA17"/>
        <s v="LL-VA17-4"/>
        <s v="LL-VA21"/>
        <s v="LL-VA21-4"/>
        <s v="LL-VC17"/>
        <s v="LL-VC17-4"/>
        <s v="LL-VC21"/>
        <s v="LL-VC21-4"/>
        <s v="LL-VDIN17"/>
        <s v="LL-VDIN17-4"/>
        <s v="LL-VDIN21"/>
        <s v="LL-VDIN21-4"/>
        <s v="LL-VP1710"/>
        <s v="LL-VP176-SWP"/>
        <s v="LL-VP2110"/>
        <s v="LL-VWM-36S-42SP"/>
        <s v="LL-VWM-36SP"/>
        <s v="LL-VWM-42S"/>
        <s v="LL-VWM-BPK"/>
        <s v="LP-41100"/>
        <s v="LP-41110"/>
        <s v="LP-41200"/>
        <s v="LP-41210"/>
        <s v="LP-41300"/>
        <s v="LP-42201"/>
        <s v="LP-42300"/>
        <s v="LP-61100"/>
        <s v="LP-61110"/>
        <s v="LP-61200"/>
        <s v="LP-61210"/>
        <s v="LP-61300"/>
        <s v="LP-62201"/>
        <s v="LP-62300"/>
        <s v="LT-1R"/>
        <s v="LT-1RA"/>
        <s v="LT-CABUTL-DUAL"/>
        <s v="LT-CABUTL-SINGLE"/>
        <s v="LT-GN"/>
        <s v="LT-GN-PL"/>
        <s v="LT-GN-PNL"/>
        <s v="LT-GN-WL"/>
        <s v="LVFD-10"/>
        <s v="LVFD-12"/>
        <s v="LVFD-16"/>
        <s v="LVFD-18"/>
        <s v="LVFD-21"/>
        <s v="LVFD-24"/>
        <s v="LVFD-27"/>
        <s v="LVFD28-24"/>
        <s v="LVFD28-40"/>
        <s v="LVFD28-46"/>
        <s v="LVFD-35"/>
        <s v="LVFD-37"/>
        <s v="LVFD-40"/>
        <s v="LVFD-42"/>
        <s v="LVFD-44"/>
        <s v="LVFD-WMRK-24"/>
        <s v="LVFD-WMRK-42"/>
        <s v="LVFD-WMRK-45"/>
        <s v="M-15A"/>
        <s v="M-15A-SP"/>
        <s v="M-15-IECA"/>
        <s v="M-20A"/>
        <s v="M-20A-SP"/>
        <s v="M-20-IECA"/>
        <s v="M-20IGA"/>
        <s v="M-20TL-HWA"/>
        <s v="M-2X15A"/>
        <s v="M-2X20A"/>
        <s v="M-2X20IGA"/>
        <s v="M-30TL-HWA"/>
        <s v="MAFAN"/>
        <s v="MAFAN-10"/>
        <s v="MAG-1/2"/>
        <s v="MAG-CAB-LATCHKEY"/>
        <s v="MBRK12"/>
        <s v="MBRK12-22"/>
        <s v="MBRK12-28"/>
        <s v="MBRK16"/>
        <s v="MBRK16-22"/>
        <s v="MBRK16-28"/>
        <s v="MBRK20"/>
        <s v="MBRK20-22"/>
        <s v="MBRK20-28"/>
        <s v="MBRK28-22"/>
        <s v="MBRK28-28"/>
        <s v="MBRK8"/>
        <s v="MBRK8-22"/>
        <s v="MD-KB"/>
        <s v="MDV-CK"/>
        <s v="MDV-OB4"/>
        <s v="MDV-R12"/>
        <s v="MDV-W"/>
        <s v="MFR-1227GC"/>
        <s v="MFR-1227GE"/>
        <s v="MFR-1227KM"/>
        <s v="MFR-1627GC"/>
        <s v="MFR-1627GE"/>
        <s v="MFR-1627KM"/>
        <s v="MFR-2027GC"/>
        <s v="MFR-2027GE"/>
        <s v="MFR-2027KM"/>
        <s v="MFR-FANKIT-2"/>
        <s v="MFR-RRK-12"/>
        <s v="MFR-RRK-16"/>
        <s v="MFR-RRK-20"/>
        <s v="MK-19-45"/>
        <s v="MK-LA"/>
        <s v="MM3-C-120-BK"/>
        <s v="MM-P-100-BK"/>
        <s v="MMR-1020"/>
        <s v="MMR-1220"/>
        <s v="MMR-1620"/>
        <s v="MMR-1624"/>
        <s v="MMR-1820"/>
        <s v="MMR-1824"/>
        <s v="MMR-RR10"/>
        <s v="MMR-RR12"/>
        <s v="MMR-RR16"/>
        <s v="MMR-RR18"/>
        <s v="MPR-3A"/>
        <s v="MPR-6A"/>
        <s v="MPR-8A"/>
        <s v="MPR-9A"/>
        <s v="MPR-BL2A"/>
        <s v="MPR-BL4A"/>
        <s v="MPR-BL8A"/>
        <s v="MPR-JB663A"/>
        <s v="MPR-JB843A"/>
        <s v="MPR-JB853A"/>
        <s v="MPR-JB863A"/>
        <s v="MPR-SEQ-1CA"/>
        <s v="MPR-SEQA"/>
        <s v="MPR-SS"/>
        <s v="MRK-2426"/>
        <s v="MRK-2426LRD"/>
        <s v="MRK-2431"/>
        <s v="MRK-2431LRD"/>
        <s v="MRK-3726"/>
        <s v="MRK-3726LRD"/>
        <s v="MRK-3731"/>
        <s v="MRK-3731LRD"/>
        <s v="MRK-4026"/>
        <s v="MRK-4026LRD"/>
        <s v="MRK-4031"/>
        <s v="MRK-4031LRD"/>
        <s v="MRK-4036"/>
        <s v="MRK-4036LRD"/>
        <s v="MRK-4036PROLRD"/>
        <s v="MRK-4042"/>
        <s v="MRK-4042LRD"/>
        <s v="MRK-4042PROLRD"/>
        <s v="MRK-4426"/>
        <s v="MRK-4426-AV"/>
        <s v="MRK-4426-AV-AB"/>
        <s v="MRK-4426LRD"/>
        <s v="MRK-4431"/>
        <s v="MRK-4431-AV"/>
        <s v="MRK-4431-AV-AB"/>
        <s v="MRK-4431-DVR"/>
        <s v="MRK-4431-DVR-AB"/>
        <s v="MRK-4431LRD"/>
        <s v="MRK-4431PRO"/>
        <s v="MRK-4431PROLRD"/>
        <s v="MRK-4436"/>
        <s v="MRK-4436LRD"/>
        <s v="MRK-4436-NVR"/>
        <s v="MRK-4436PRO"/>
        <s v="MRK-4436PROLRD"/>
        <s v="MRK-4442"/>
        <s v="MRK-4442LRD"/>
        <s v="MRK-4442PRO"/>
        <s v="MRK-4442PROLRD"/>
        <s v="MRK-TEMP-26"/>
        <s v="MRK-TEMP-31"/>
        <s v="MRK-TEMP-36"/>
        <s v="MRK-Z4"/>
        <s v="MS-11 MIDAT"/>
        <s v="MS-11-4"/>
        <s v="MS-5.5"/>
        <s v="MS-5.5-4"/>
        <s v="MV-ISO-31"/>
        <s v="MV-ISO-36"/>
        <s v="MV-ISO-42"/>
        <s v="MV-PVT26"/>
        <s v="MV-PVT31"/>
        <s v="MV-PVT36"/>
        <s v="MV-PVT42"/>
        <s v="MV-RR24"/>
        <s v="MV-RR37"/>
        <s v="MV-RR40"/>
        <s v="MV-RR44"/>
        <s v="MV-ZRA-44"/>
        <s v="MW-10FT"/>
        <s v="MW-10FT-550CFM"/>
        <s v="MW-10FT-FC"/>
        <s v="MW-4FT"/>
        <s v="MW-4FT-380CFM"/>
        <s v="MW-4QFT-FC"/>
        <s v="MW-6FT"/>
        <s v="MW-6FT-660CFM"/>
        <s v="MW-CFRD-42"/>
        <s v="MW-CFRD-44"/>
        <s v="MW-CFRD-45"/>
        <s v="MWCFRD-FKIT"/>
        <s v="MW-CLVRD-24"/>
        <s v="MW-CLVRD-40"/>
        <s v="MW-CLVRD-42"/>
        <s v="MW-CLVRD-44"/>
        <s v="MW-CLVRD-45"/>
        <s v="MW-CRD-24"/>
        <s v="MW-CRD-42"/>
        <s v="MW-CRD-44"/>
        <s v="MW-CRD-45"/>
        <s v="MW-DT"/>
        <s v="MW-LA"/>
        <s v="MW-LVRD-40"/>
        <s v="MW-LVRD-44"/>
        <s v="MW-LVRD-54"/>
        <s v="MW-LVT"/>
        <s v="MW-RD-40"/>
        <s v="MW-RD-44"/>
        <s v="MW-ST"/>
        <s v="MW-TR"/>
        <s v="MW-VRD-44"/>
        <s v="MW-VT"/>
        <s v="OBRK12"/>
        <s v="OBRK16"/>
        <s v="OBRK20"/>
        <s v="OBRK8"/>
        <s v="OCAP-2"/>
        <s v="OCAP-3"/>
        <s v="OSR16"/>
        <s v="OSR24"/>
        <s v="PB-5A"/>
        <s v="PB-90"/>
        <s v="PB-DWR"/>
        <s v="PBL-1"/>
        <s v="PBL1-CP12"/>
        <s v="PBL1-ID"/>
        <s v="PBL-2"/>
        <s v="PBL2-CP12"/>
        <s v="PBL-3"/>
        <s v="PBL3-CP6"/>
        <s v="PBL-4"/>
        <s v="PBL4-CP6"/>
        <s v="PBS-WMRK-36"/>
        <s v="PBS-WMRK-42"/>
        <s v="PBS-WMRK-48"/>
        <s v="PB-XS"/>
        <s v="PCD-1.5X2-4BK"/>
        <s v="PCD-1.5X4-4BK"/>
        <s v="PCD-2-3-30SC"/>
        <s v="PCD-2-3-38SC"/>
        <s v="PCD-2-3-45SC"/>
        <s v="PCD-3-3-38SC"/>
        <s v="PCD-3-3-45SC"/>
        <s v="PCD-3-6-38DC"/>
        <s v="PCD-3-6-45DC"/>
        <s v="PCD-4-4-38SC"/>
        <s v="PCD-4-4-45SC"/>
        <s v="PCD-4-8-38DC"/>
        <s v="PCD-4-8-45DC"/>
        <s v="PCDB-90-1.5-12"/>
        <s v="PCR-2X320A"/>
        <s v="PCR6-A"/>
        <s v="PCS-1-2H"/>
        <s v="PCS-1-4"/>
        <s v="PCS-3-2H"/>
        <s v="PCS-3-4"/>
        <s v="PD-1815R-RN"/>
        <s v="PD-1820R-RN"/>
        <s v="PD-2015R-HH-NS"/>
        <s v="PD-2015R-NS"/>
        <s v="PD-2020R-NS"/>
        <s v="PD-2415SC"/>
        <s v="PD-2415SC-NS"/>
        <s v="PD-2420SC-NS"/>
        <s v="PD-2X1215TL-30CB"/>
        <s v="PD-715SC-NS"/>
        <s v="PD-815RA-PL"/>
        <s v="PD-815R-PL"/>
        <s v="PD-815SC"/>
        <s v="PD-815SC-20"/>
        <s v="PD-815SC-NS"/>
        <s v="PD-815SC-PBSH"/>
        <s v="PD-915R"/>
        <s v="PD-915RC-20"/>
        <s v="PD-915R-PL"/>
        <s v="PDC-915R-2"/>
        <s v="PDC-915R-6"/>
        <s v="PDCOOL-1015RA"/>
        <s v="PDCOOL-1020RK"/>
        <s v="PDCOOL-1115R"/>
        <s v="PDCOOL-1120R"/>
        <s v="PD-DC-125R"/>
        <s v="PD-DC-200-5V"/>
        <s v="PD-DC-300-12-24V"/>
        <s v="PD-DC-300-12V"/>
        <s v="PD-DC-300-24V"/>
        <s v="PD-DC-45"/>
        <s v="PDLT-815RVA"/>
        <s v="PDLT-815RV-RN"/>
        <s v="PDS-1615R"/>
        <s v="PDS-1620R-NS"/>
        <s v="PDS-615R"/>
        <s v="PDS-620R"/>
        <s v="PDT-1015C-M-NS"/>
        <s v="PDT-1015C-NS"/>
        <s v="PDT-1015C-RN"/>
        <s v="PDT-1020C-NS"/>
        <s v="PDT-1220C-NS"/>
        <s v="PDT-1415C"/>
        <s v="PDT-1415C-NS"/>
        <s v="PDT-1615C-NS"/>
        <s v="PDT-1620C-NS"/>
        <s v="PDT-2015C-M-NS"/>
        <s v="PDT-2015C-NS"/>
        <s v="PDT-2015C-RN"/>
        <s v="PDT-2020C-M-NS"/>
        <s v="PDT-2020C-NS"/>
        <s v="PDT-2020C-RN"/>
        <s v="PDT-2020TL-M-NS"/>
        <s v="PDT-2020TL-NS"/>
        <s v="PDT-2X1015"/>
        <s v="PDT-2X1015S"/>
        <s v="PDT-2X1020"/>
        <s v="PDT-2X1020T"/>
        <s v="PDT-2X320"/>
        <s v="PDT-2X520"/>
        <s v="PDT-2X615S"/>
        <s v="PDT-2X815"/>
        <s v="PDT-2X820"/>
        <s v="PDT-615C"/>
        <s v="PDT-615C-NS"/>
        <s v="PDT-620C-NS"/>
        <s v="PDW-12X220J"/>
        <s v="PDX-215C"/>
        <s v="PDX-215C-SP"/>
        <s v="PDX-220C"/>
        <s v="PDX-220C-SP"/>
        <s v="PDX-615C"/>
        <s v="PDX-615C-SP"/>
        <s v="PDX-620C"/>
        <s v="PDX-620C-SP"/>
        <s v="PDX-915R"/>
        <s v="PDX-915R-SP"/>
        <s v="PDX-920R"/>
        <s v="PDX-920R-SP"/>
        <s v="PET-K-CWR"/>
        <s v="PET-K-D/EWR"/>
        <s v="PET-K-D/EWRD"/>
        <s v="PET-K-DOOR"/>
        <s v="PET-K-DWRFK"/>
        <s v="PET-K-FANTOP"/>
        <s v="PET-K-FD"/>
        <s v="PET-K-MMR-PH"/>
        <s v="PET-K-SIDE"/>
        <s v="PET-K-SR"/>
        <s v="PET-K-VWM-FAN"/>
        <s v="PFD-10"/>
        <s v="PFD-12"/>
        <s v="PFD-16"/>
        <s v="PFD-18"/>
        <s v="PFD-19A"/>
        <s v="PFD-21"/>
        <s v="PFD-24"/>
        <s v="PFD-25A"/>
        <s v="PFD-27"/>
        <s v="PFD28-24"/>
        <s v="PFD28-40"/>
        <s v="PFD28-46"/>
        <s v="PFD-35"/>
        <s v="PFD-37"/>
        <s v="PFD-38A"/>
        <s v="PFD-40"/>
        <s v="PFD-41A"/>
        <s v="PFD-42"/>
        <s v="PFD-44"/>
        <s v="PFD-45"/>
        <s v="PFD-45A"/>
        <s v="PFD-46"/>
        <s v="PFD-54"/>
        <s v="PFD-8"/>
        <s v="PFD-WMRK-24"/>
        <s v="PFD-WMRK-24LH"/>
        <s v="PFD-WMRK-42"/>
        <s v="PFD-WMRK-45"/>
        <s v="PFD-WMRK-45LH"/>
        <s v="PHBL-1"/>
        <s v="PHBL1-CP12"/>
        <s v="PHBL-2"/>
        <s v="PHBL2-CP12"/>
        <s v="PHBL-3"/>
        <s v="PHBL3-CP6"/>
        <s v="PHBL-4"/>
        <s v="PHBL4-CP6"/>
        <s v="PHCM-1-2"/>
        <s v="PHCM-1-4"/>
        <s v="PHCM-2-3"/>
        <s v="PIVOT-MMR-10"/>
        <s v="PIVOT-MMR-12"/>
        <s v="PIVOT-MMR-16"/>
        <s v="PIVOT-MMR-18"/>
        <s v="PNL-CLN"/>
        <s v="PPM-2"/>
        <s v="PPM-4"/>
        <s v="PPM-6"/>
        <s v="PPM-6-12"/>
        <s v="PPM-8-12"/>
        <s v="PPM-8-18"/>
        <s v="PPM-DO6"/>
        <s v="PPM-DO8"/>
        <s v="PPM-LID12"/>
        <s v="PPM-LID16"/>
        <s v="PPM-LID18"/>
        <s v="PROGRK-RR40"/>
        <s v="PROGRK-RR44"/>
        <s v="PROGRK-RR48"/>
        <s v="PROGRK-RR52"/>
        <s v="PROMRK-RR24"/>
        <s v="PROMRK-RR37"/>
        <s v="PROMRK-RR40"/>
        <s v="PROMRK-RR44"/>
        <s v="PROR4CN-RR45"/>
        <s v="PROR4CN-RR51"/>
        <s v="PROR4CN-ZRA45"/>
        <s v="PROR4CN-ZRA51"/>
        <s v="PROWMRK-RR24"/>
        <s v="PROWMRK-RR42"/>
        <s v="PROWMRK-RR45"/>
        <s v="PROWMRK-ZRA-24"/>
        <s v="PROWMRK-ZRA-42"/>
        <s v="PROWMRK-ZRA-45"/>
        <s v="PROWRK-RR24"/>
        <s v="PROWRK-RR37"/>
        <s v="PROWRK-RR40"/>
        <s v="PROWRK-RR44"/>
        <s v="PS2/USB-4C"/>
        <s v="PSDR-12"/>
        <s v="PSDR-16"/>
        <s v="PSDR-20"/>
        <s v="PSDR-8"/>
        <s v="PTRK-14"/>
        <s v="PTRK-1426"/>
        <s v="PTRK-1426MDK"/>
        <s v="PTRK-14MDK"/>
        <s v="PTRK-21"/>
        <s v="PTRK-2126"/>
        <s v="PTRK-2126MDK"/>
        <s v="PTRK-21MDK"/>
        <s v="PTRK-2726"/>
        <s v="PTRK-2726MDK"/>
        <s v="PTRK-RR14"/>
        <s v="PTRK-RR21"/>
        <s v="PTRK-RR27"/>
        <s v="PVFD-44"/>
        <s v="PWR-16-V"/>
        <s v="PWR-24-V"/>
        <s v="PWR-8-V"/>
        <s v="PWR-9-RP"/>
        <s v="PWR-9-RPM"/>
        <s v="QBP-2"/>
        <s v="QBP-2A"/>
        <s v="QFAN"/>
        <s v="QFAN-119"/>
        <s v="QFP-1"/>
        <s v="QFP-1-119"/>
        <s v="QFP-2"/>
        <s v="QFP-2-119"/>
        <s v="QTFP-1"/>
        <s v="QTFP-1-119"/>
        <s v="QTFP-2"/>
        <s v="QTFP-2-119"/>
        <s v="R2-44S"/>
        <s v="R412-3824B"/>
        <s v="R412-3830B"/>
        <s v="R412-4524B"/>
        <s v="R412-4530B"/>
        <s v="R412-5124B"/>
        <s v="R412-RR38"/>
        <s v="R412-RR45"/>
        <s v="R412-RR51"/>
        <s v="R4CN-4524B"/>
        <s v="R4CN-4530B"/>
        <s v="R4CN-4536B"/>
        <s v="R4CN-5124B"/>
        <s v="R4CN-5130B"/>
        <s v="R4CN-5136B"/>
        <s v="RAP14"/>
        <s v="RAP21"/>
        <s v="RAP29"/>
        <s v="RAP37"/>
        <s v="RAP43"/>
        <s v="RAP8"/>
        <s v="RBA-MV44-2"/>
        <s v="RBA-W44-2"/>
        <s v="RC-2"/>
        <s v="RC-3"/>
        <s v="RC-4"/>
        <s v="RCS-1824"/>
        <s v="RCS-2724"/>
        <s v="RCS-3524"/>
        <s v="RCS-4224"/>
        <s v="REB14"/>
        <s v="REB18"/>
        <s v="RFR-1628BR"/>
        <s v="RFR-1628E1"/>
        <s v="RFR-1628TR"/>
        <s v="RFR-2028CR"/>
        <s v="RFR-2028GE"/>
        <s v="RFR-2028TR"/>
        <s v="RFR-2428A3"/>
        <s v="RFR-2428BR"/>
        <s v="RFR-2428CR"/>
        <s v="RFR-2428GE"/>
        <s v="RFR-CABCOOL50"/>
        <s v="RFR-ERRK-16"/>
        <s v="RFR-ERRK-20"/>
        <s v="RFR-ERRK-24"/>
        <s v="RH-2"/>
        <s v="RH-3"/>
        <s v="RH-4"/>
        <s v="RIB-1-BGR-27"/>
        <s v="RIB-1-BGR-32"/>
        <s v="RIB-1-DRK-31"/>
        <s v="RIB-1-DRK-36"/>
        <s v="RIB-1-DRK-42"/>
        <s v="RIB-1-GRK-30B"/>
        <s v="RIB-1-GRK-36B"/>
        <s v="RIB-1-GRK-42B"/>
        <s v="RIB-1-MRK-26"/>
        <s v="RIB-1-MRK-31"/>
        <s v="RIB-1-MRK-36"/>
        <s v="RIB-1-MRK-42"/>
        <s v="RIB-1-SNE24-36"/>
        <s v="RIB-1-SNE24-42"/>
        <s v="RIB-1-SNE27-36"/>
        <s v="RIB-1-WMRK-36"/>
        <s v="RIB-1-WRK-27"/>
        <s v="RIB-1-WRK-32"/>
        <s v="RIB-2-BGR-27"/>
        <s v="RIB-2-BGR-32"/>
        <s v="RIB-2-BGR-38"/>
        <s v="RIB-2-DRK-42"/>
        <s v="RIB-2-GRK-24B"/>
        <s v="RIB-2-GRK-30B"/>
        <s v="RIB-2-GRK-36B"/>
        <s v="RIB-2-GRK-42B"/>
        <s v="RIB-2-MRK-26"/>
        <s v="RIB-2-MRK-31"/>
        <s v="RIB-2-MRK-36"/>
        <s v="RIB-2-MRK-42"/>
        <s v="RIB-2-SNE24-36"/>
        <s v="RIB-2-SNE24-42"/>
        <s v="RIB-2-SNE24-48"/>
        <s v="RIB-2-WMRK-36"/>
        <s v="RIB-2-WMRK-42"/>
        <s v="RIB-2-WRK-32"/>
        <s v="RIB-3-BGR-27"/>
        <s v="RIB-3-BGR-32"/>
        <s v="RIB-3-BGR-38"/>
        <s v="RIB-3-DRK-42"/>
        <s v="RIB-3-GRK-24B"/>
        <s v="RIB-3-GRK-30B"/>
        <s v="RIB-3-GRK-36B"/>
        <s v="RIB-3-GRK-42B"/>
        <s v="RIB-3-MRK-26"/>
        <s v="RIB-3-MRK-31"/>
        <s v="RIB-3-MRK-36"/>
        <s v="RIB-3-MRK-42"/>
        <s v="RIB-3-SNE24-36"/>
        <s v="RIB-3-SNE24-42"/>
        <s v="RIB-3-SNE24-48"/>
        <s v="RIB-3-WMRK-36"/>
        <s v="RIB-3-WMRK-42"/>
        <s v="RIB-3-WRK-32"/>
        <s v="RIB-4-BGR-27"/>
        <s v="RIB-4-BGR-32"/>
        <s v="RIB-4-BGR-38"/>
        <s v="RIB-4-GRK-30B"/>
        <s v="RIB-4-GRK-36B"/>
        <s v="RIB-4-GRK-42B"/>
        <s v="RIB-4-MRK-26"/>
        <s v="RIB-4-MRK-31"/>
        <s v="RIB-4-MRK-36"/>
        <s v="RIB-4-WRK-27"/>
        <s v="RIB-4-WRK-32"/>
        <s v="RIB-5-BGR-27"/>
        <s v="RIB-5-BGR-32"/>
        <s v="RIB-5-BGR-38"/>
        <s v="RIB-5-GRK-30B"/>
        <s v="RIB-5-GRK-36B"/>
        <s v="RIB-5-GRK-42B"/>
        <s v="RIB-5-MRK-26"/>
        <s v="RIB-5-MRK-31"/>
        <s v="RIB-5-MRK-36"/>
        <s v="RIB-5-WRK-32"/>
        <s v="RK10"/>
        <s v="RK12"/>
        <s v="RK14"/>
        <s v="RK16"/>
        <s v="RK2"/>
        <s v="RK20"/>
        <s v="RK4"/>
        <s v="RK6"/>
        <s v="RK8"/>
        <s v="RK-GD10"/>
        <s v="RK-GD12"/>
        <s v="RK-GD14"/>
        <s v="RK-GD16"/>
        <s v="RK-GD20"/>
        <s v="RK-GD28"/>
        <s v="RK-GD6"/>
        <s v="RK-GD8"/>
        <s v="RK-RAP12"/>
        <s v="RK-RAP12-MP"/>
        <s v="RK-RAP16"/>
        <s v="RK-RAP16-MP"/>
        <s v="RK-RAP20"/>
        <s v="RK-RAP20-MP"/>
        <s v="RK-RAP28"/>
        <s v="RK-RAP28-MP"/>
        <s v="RK-RAP8"/>
        <s v="RK-RAP8-MP"/>
        <s v="RK-RR10"/>
        <s v="RK-RR12"/>
        <s v="RK-RR14"/>
        <s v="RK-RR16"/>
        <s v="RK-RR2"/>
        <s v="RK-RR20"/>
        <s v="RK-RR4"/>
        <s v="RK-RR6"/>
        <s v="RK-RR8"/>
        <s v="RKW"/>
        <s v="RKW-HD"/>
        <s v="RL10-38"/>
        <s v="RL10-45"/>
        <s v="RL12-45"/>
        <s v="RLA19-1245"/>
        <s v="RLA19-1245B"/>
        <s v="RLA19-1251B"/>
        <s v="RLA-CC"/>
        <s v="RLM-15-1CA"/>
        <s v="RLM-15A"/>
        <s v="RLM-20-1CA"/>
        <s v="RLM-20A"/>
        <s v="RLM-20A-SP"/>
        <s v="RLM-20IGA"/>
        <s v="RLM30-L520-1"/>
        <s v="RLM30-L530-1"/>
        <s v="RLM-30TL-HWIGA"/>
        <s v="RLNK-1015V"/>
        <s v="RLNK-1615V"/>
        <s v="RLNK-215"/>
        <s v="RLNK-415R"/>
        <s v="RLNK-420R"/>
        <s v="RLNK-910R-IEC-NS"/>
        <s v="RLNK-915R"/>
        <s v="RLNK-920R"/>
        <s v="RLNK-P415"/>
        <s v="RLNK-P420"/>
        <s v="RLNK-P915R"/>
        <s v="RLNK-P915R-SP"/>
        <s v="RLNK-P920R"/>
        <s v="RLNK-P920R-SP"/>
        <s v="RLNK-TEMP"/>
        <s v="RM-KB"/>
        <s v="RM-KB-LCD17HD"/>
        <s v="RM-KB-LCD17KVMHD"/>
        <s v="RM-LCD-MT"/>
        <s v="RM-LCD-PNLK"/>
        <s v="RM-LCD-PNLV"/>
        <s v="RPS"/>
        <s v="RPS-K"/>
        <s v="RPS-KEY"/>
        <s v="RR2-3RCN"/>
        <s v="RRF10"/>
        <s v="RRF12"/>
        <s v="RRF14"/>
        <s v="RRF14-5MM"/>
        <s v="RRF16"/>
        <s v="RRF18"/>
        <s v="RRF2"/>
        <s v="RRF21"/>
        <s v="RRF27"/>
        <s v="RRF4"/>
        <s v="RRF45"/>
        <s v="RRF6"/>
        <s v="RRF8"/>
        <s v="RS-6036"/>
        <s v="RS-8436"/>
        <s v="RSH4A10R"/>
        <s v="RSH4A10X"/>
        <s v="RSH4A10XW"/>
        <s v="RSH4A10XX"/>
        <s v="RSH4A11R"/>
        <s v="RSH4A11X"/>
        <s v="RSH4A11XX"/>
        <s v="RSH4A12R"/>
        <s v="RSH4A2M"/>
        <s v="RSH4A2MW"/>
        <s v="RSH4A2R"/>
        <s v="RSH4A2RW"/>
        <s v="RSH4A2S"/>
        <s v="RSH4A2SW"/>
        <s v="RSH4A2X"/>
        <s v="RSH4A2XW"/>
        <s v="RSH4A2XX"/>
        <s v="RSH4A2XXW"/>
        <s v="RSH4A3M"/>
        <s v="RSH4A3MW"/>
        <s v="RSH4A3R"/>
        <s v="RSH4A3RW"/>
        <s v="RSH4A3S"/>
        <s v="RSH4A3SW"/>
        <s v="RSH4A3X"/>
        <s v="RSH4A3XW"/>
        <s v="RSH4A3XX"/>
        <s v="RSH4A3XXW"/>
        <s v="RSH4A4M"/>
        <s v="RSH4A4MW"/>
        <s v="RSH4A4R"/>
        <s v="RSH4A4RW"/>
        <s v="RSH4A4S"/>
        <s v="RSH4A4SW"/>
        <s v="RSH4A4X"/>
        <s v="RSH4A4XW"/>
        <s v="RSH4A4XX"/>
        <s v="RSH4A4XXW"/>
        <s v="RSH4A5M"/>
        <s v="RSH4A5MW"/>
        <s v="RSH4A5R"/>
        <s v="RSH4A5RW"/>
        <s v="RSH4A5S"/>
        <s v="RSH4A5X"/>
        <s v="RSH4A5XW"/>
        <s v="RSH4A5XX"/>
        <s v="RSH4A5XXW"/>
        <s v="RSH4A6M"/>
        <s v="RSH4A6MW"/>
        <s v="RSH4A6R"/>
        <s v="RSH4A6S"/>
        <s v="RSH4A6X"/>
        <s v="RSH4A6XW"/>
        <s v="RSH4A6XX"/>
        <s v="RSH4A6XXW"/>
        <s v="RSH4A7M"/>
        <s v="RSH4A7R"/>
        <s v="RSH4A7S"/>
        <s v="RSH4A7X"/>
        <s v="RSH4A7XX"/>
        <s v="RSH4A7XXW"/>
        <s v="RSH4A8M"/>
        <s v="RSH4A8R"/>
        <s v="RSH4A8S"/>
        <s v="RSH4A8X"/>
        <s v="RSH4A8XXW"/>
        <s v="RSH4A9M"/>
        <s v="RSH4A9S"/>
        <s v="RSH4A9X"/>
        <s v="RSH4S10XW"/>
        <s v="RSH4S2M"/>
        <s v="RSH4S2MW"/>
        <s v="RSH4S2R"/>
        <s v="RSH4S2RW"/>
        <s v="RSH4S2S"/>
        <s v="RSH4S2SW"/>
        <s v="RSH4S2X"/>
        <s v="RSH4S2XW"/>
        <s v="RSH4S2XX"/>
        <s v="RSH4S2XXW"/>
        <s v="RSH4S3M"/>
        <s v="RSH4S3MW"/>
        <s v="RSH4S3R"/>
        <s v="RSH4S3RW"/>
        <s v="RSH4S3S"/>
        <s v="RSH4S3SW"/>
        <s v="RSH4S3XW"/>
        <s v="RSH4S3XX"/>
        <s v="RSH4S3XXW"/>
        <s v="RSH4S4M"/>
        <s v="RSH4S4MW"/>
        <s v="RSH4S4R"/>
        <s v="RSH4S4RW"/>
        <s v="RSH4S4S"/>
        <s v="RSH4S4SW"/>
        <s v="RSH4S4X"/>
        <s v="RSH4S4XW"/>
        <s v="RSH4S4XX"/>
        <s v="RSH4S4XXW"/>
        <s v="RSH4S5M"/>
        <s v="RSH4S5MW"/>
        <s v="RSH4S5R"/>
        <s v="RSH4S5RW"/>
        <s v="RSH4S5S"/>
        <s v="RSH4S5X"/>
        <s v="RSH4S5XW"/>
        <s v="RSH4S5XX"/>
        <s v="RSH4S5XXW"/>
        <s v="RSH4S6M"/>
        <s v="RSH4S6R"/>
        <s v="RSH4S6S"/>
        <s v="RSH4S6XW"/>
        <s v="RSH4S6XX"/>
        <s v="RSH4S6XXW"/>
        <s v="RSH4S7S"/>
        <s v="RSH4S7XX"/>
        <s v="RSH4S7XXW"/>
        <s v="RSH4S9R"/>
        <s v="RSH4S9S"/>
        <s v="RSH4S9XX"/>
        <s v="RSHA-JOSH-CORE1"/>
        <s v="RSHA-SONOS-AMP2"/>
        <s v="RSHA-SONOS-AMP4"/>
        <s v="RSHA-SONOS-AMP6"/>
        <s v="RULER"/>
        <s v="S1"/>
        <s v="S2"/>
        <s v="S3"/>
        <s v="S4"/>
        <s v="SANGLE24-3-48"/>
        <s v="SANGLE30-1-3642"/>
        <s v="SB1"/>
        <s v="SB1-CP12"/>
        <s v="SB2"/>
        <s v="SB2-CP12"/>
        <s v="SB3"/>
        <s v="SB3-CP6"/>
        <s v="SB4"/>
        <s v="SB4-CP6"/>
        <s v="SB5"/>
        <s v="SB6"/>
        <s v="SBX-10"/>
        <s v="SBX-7"/>
        <s v="SBX-FAN-K"/>
        <s v="S-DEC"/>
        <s v="SECL-2"/>
        <s v="SECL-3"/>
        <s v="SECL-4"/>
        <s v="SECL-8"/>
        <s v="SF1"/>
        <s v="SF2"/>
        <s v="SF3"/>
        <s v="SF4"/>
        <s v="SFACE2"/>
        <s v="SFACE3"/>
        <s v="SFACE4"/>
        <s v="SFACE5"/>
        <s v="SFACE6"/>
        <s v="SFACE7"/>
        <s v="SFACE8"/>
        <s v="SFD-KEY"/>
        <s v="SFD-LOCK"/>
        <s v="SFD-LOCKPB-BD"/>
        <s v="SFR-12-12"/>
        <s v="SFR-12-18"/>
        <s v="SFR-12-24"/>
        <s v="SFR-20-12"/>
        <s v="SFR-20-18"/>
        <s v="SFR-20-24"/>
        <s v="SFR-25-18"/>
        <s v="SFR-25-24"/>
        <s v="SH-5A"/>
        <s v="SH-5A-26"/>
        <s v="SH-BRK"/>
        <s v="SH-BRK-3P"/>
        <s v="SH-DMP-A"/>
        <s v="SH-DMP-S"/>
        <s v="SH-SRSR"/>
        <s v="SH-WR"/>
        <s v="SH-WR-34"/>
        <s v="SL-1"/>
        <s v="SL-2"/>
        <s v="SL-3"/>
        <s v="SNE24-1032-RR24"/>
        <s v="SNE24-1032-RR42"/>
        <s v="SNE24-1032-RR45"/>
        <s v="SNE24D-2436-P1"/>
        <s v="SNE24D-2442-P1"/>
        <s v="SNE24D-4236-P1"/>
        <s v="SNE24D-4242-P1"/>
        <s v="SNE24D-4248-P1"/>
        <s v="SNE24D-4536-P1"/>
        <s v="SNE24D-4542-P1"/>
        <s v="SNE24D-4548-P1"/>
        <s v="SNE24H-4536-A1"/>
        <s v="SNE24H-4536-A2"/>
        <s v="SNE24H-4542-A1"/>
        <s v="SNE24H-4542-A2"/>
        <s v="SNE24-PRO-RR24"/>
        <s v="SNE24-PRO-RR42"/>
        <s v="SNE24-PRO-RR45"/>
        <s v="SNE24-Z4"/>
        <s v="SNE30D-4536-P1"/>
        <s v="SNE30D-4542-P1"/>
        <s v="SNE30-FAD-PM-42"/>
        <s v="SNE30-FAD-PM-45"/>
        <s v="SNE30-PRO-RR45"/>
        <s v="SNE30-Z4"/>
        <s v="SNE-42DUCT-4X6"/>
        <s v="SNE-45DUCT-4X6"/>
        <s v="SNE-CC-36LT"/>
        <s v="SNE-CC-42FB"/>
        <s v="SNE-CC-42LT"/>
        <s v="SNE-CC-45FB"/>
        <s v="SNE-CC-48LT"/>
        <s v="SNE-CCE12-4536"/>
        <s v="SNE-CCE12-4542"/>
        <s v="SNE-CCE12-4548"/>
        <s v="SNE-CN-ADP4"/>
        <s v="SNE-IVCMF-24"/>
        <s v="SNE-IVCMF-42"/>
        <s v="SNE-IVCMF-45"/>
        <s v="SNE-SPN-2436"/>
        <s v="SNE-SPN-2442"/>
        <s v="SNE-SPN-4242"/>
        <s v="SNE-SPN-4536"/>
        <s v="SNE-SPN-4542"/>
        <s v="SNE-SPN-4548"/>
        <s v="SNE-TCB-36"/>
        <s v="SNE-TCB-42"/>
        <s v="SNE-TCB-48"/>
        <s v="SNE-UVPB-4245-S"/>
        <s v="SP-5-14"/>
        <s v="SP-5-14-26"/>
        <s v="SP-5-21"/>
        <s v="SP-5-21-26"/>
        <s v="SP-5-29"/>
        <s v="SP-5-29-26"/>
        <s v="SP-5-37"/>
        <s v="SP-5-37-26"/>
        <s v="SP-5-43"/>
        <s v="SP-5-43-26"/>
        <s v="SP-5-8"/>
        <s v="SP-5-8-26"/>
        <s v="SPBIT"/>
        <s v="SPM-2"/>
        <s v="SPM-4"/>
        <s v="SPN-24-267"/>
        <s v="SPN-24-312"/>
        <s v="SPN-24-36"/>
        <s v="SPN-24-42"/>
        <s v="SPN-37-267"/>
        <s v="SPN-37-312"/>
        <s v="SPN-40-267"/>
        <s v="SPN-40-312"/>
        <s v="SPN-40-36"/>
        <s v="SPN-44-267"/>
        <s v="SPN-44-312"/>
        <s v="SPN-44-36"/>
        <s v="SPNG-40-24"/>
        <s v="SPNG-40-30"/>
        <s v="SPNG-40-36"/>
        <s v="SPNG-40-42"/>
        <s v="SPNG-44-24"/>
        <s v="SPNG-44-30"/>
        <s v="SPNG-44-36"/>
        <s v="SPNG-48-24"/>
        <s v="SPNG-48-30"/>
        <s v="SPNG-48-36"/>
        <s v="SPN-R4-3824"/>
        <s v="SPN-R4-3830"/>
        <s v="SPN-R4-5136"/>
        <s v="SPX-19"/>
        <s v="SR28-24-32"/>
        <s v="SR28-46-32"/>
        <s v="SR28-6-FK"/>
        <s v="SR28-IVCMF-24"/>
        <s v="SR28-IVCMF-40"/>
        <s v="SR28-IVCMF-46"/>
        <s v="SR28-RR24"/>
        <s v="SR28-RR40"/>
        <s v="SR28-RR46"/>
        <s v="SR-40-22"/>
        <s v="SR-40-28"/>
        <s v="SR-40-32"/>
        <s v="SR-46-28"/>
        <s v="SRB-1-BGR-3224"/>
        <s v="SRB-1-MRK-2624"/>
        <s v="SRB-1-MRK-3124"/>
        <s v="SRB-1-MRK-3624"/>
        <s v="SRB-1-WMRK-3624"/>
        <s v="SRB-1-WRK-2724"/>
        <s v="SRB-1-WRK-3224"/>
        <s v="SRB-2-BGR-3224"/>
        <s v="SRB-2-BGR-3824"/>
        <s v="SRB-2-MRK-2624"/>
        <s v="SRB-2-MRK-3124"/>
        <s v="SRB-2-MRK-3624"/>
        <s v="SRB-2-SNE27-4224"/>
        <s v="SRB-3-MRK-3124"/>
        <s v="SRB-3-MRK-3624"/>
        <s v="SRB-3-WRK-2724"/>
        <s v="SRCC"/>
        <s v="SRD-KEY"/>
        <s v="SRD-LOCKPB"/>
        <s v="SRS2-14"/>
        <s v="SRS2-8"/>
        <s v="SRSR-4-10"/>
        <s v="SRSR-4-12"/>
        <s v="SRSR-4-13"/>
        <s v="SRSR-4-14"/>
        <s v="SRSR-4-20"/>
        <s v="SRSR-4-21"/>
        <s v="SRSR-X-16"/>
        <s v="SRSR-X-18"/>
        <s v="SR-SUB"/>
        <s v="SR-UPS-BKT"/>
        <s v="SS"/>
        <s v="SS4-23VTR"/>
        <s v="SS5-23VTR"/>
        <s v="SSDR-12"/>
        <s v="SSDR-15"/>
        <s v="SSDR-16"/>
        <s v="SSDR-20"/>
        <s v="SSDR-21"/>
        <s v="SSDR-8"/>
        <s v="SSHD-28"/>
        <s v="SSL"/>
        <s v="SSPN-44-312"/>
        <s v="SS-VTR-CVR4"/>
        <s v="SS-VTR-CVR5"/>
        <s v="ST1MP"/>
        <s v="ST3MP"/>
        <s v="SW"/>
        <s v="SWR-12-12"/>
        <s v="SWR-16-12"/>
        <s v="T-24X6"/>
        <s v="T5-DCFANKIT-1"/>
        <s v="T5KDD1BOV01ZP001"/>
        <s v="T5KDD1BOV04ZP001"/>
        <s v="T5KDD1BOV07ZP001"/>
        <s v="T5-KEELKIT-16"/>
        <s v="T5KFD1BOV01ZP001"/>
        <s v="T5KFD1BOV04ZP001"/>
        <s v="T5KFD1BOV07ZP001"/>
        <s v="T5KHD1BOV01ZP001"/>
        <s v="T5KHD1BOV04ZP001"/>
        <s v="T5KHD1BOV07ZP001"/>
        <s v="T5-LLOCKBKT-KIT"/>
        <s v="T5-RACK-KIT"/>
        <s v="T5SDC1RSHA0ZP001"/>
        <s v="T5SDC1RSHA3ZP001"/>
        <s v="T5SDC1RSHB3ZP001"/>
        <s v="T5SDC1RSV01ZP001"/>
        <s v="T5SDC1RSV04ZP001"/>
        <s v="T5SDC1RSV07ZP001"/>
        <s v="T5SFC1RSHA0ZP001"/>
        <s v="T5SFC1RSHA3ZP001"/>
        <s v="T5SFC1RSHB3ZP001"/>
        <s v="T5SFC1RSV01ZP001"/>
        <s v="T5SFC1RSV04ZP001"/>
        <s v="T5SFC1RSV07ZP001"/>
        <s v="T5SHC1RSHA0ZP001"/>
        <s v="T5SHC1RSHA3ZP001"/>
        <s v="T5SHC1RSHB3ZP001"/>
        <s v="T5SHC1RSV01ZP001"/>
        <s v="T5SHC1RSV04ZP001"/>
        <s v="T5SHC1RSV07ZP001"/>
        <s v="T5-TECHKIT12B"/>
        <s v="T5-TECHKIT12S"/>
        <s v="T5-TECHKIT16B"/>
        <s v="T5-TECHKIT16S"/>
        <s v="T5-TECHKIT8B"/>
        <s v="T5-TECHKIT8S"/>
        <s v="T-80X6"/>
        <s v="TA"/>
        <s v="TB672AUBK"/>
        <s v="TBIT"/>
        <s v="TBL-ANG-3P-CH-WB"/>
        <s v="TBL-ANG-3P-CH-WW"/>
        <s v="TBL-ANG-3P-SH-WB"/>
        <s v="TBL-ANG-3P-SH-WW"/>
        <s v="TBL-ANG-5P-CH-WB"/>
        <s v="TBL-ANG-5P-CH-WW"/>
        <s v="TBL-ANG-5P-SH-WB"/>
        <s v="TBL-ANG-5P-SH-WW"/>
        <s v="TBL-ARC-3P-CH-WB"/>
        <s v="TBL-ARC-3P-CH-WW"/>
        <s v="TBL-ARC-3P-SH-WB"/>
        <s v="TBL-ARC-3P-SH-WW"/>
        <s v="TCCH-M-5"/>
        <s v="TD2"/>
        <s v="TD2LK"/>
        <s v="TD3"/>
        <s v="TD3LK"/>
        <s v="TD4"/>
        <s v="TD4LK"/>
        <s v="TD5"/>
        <s v="TD5LK"/>
        <s v="TD8FLK"/>
        <s v="TDRIFT"/>
        <s v="TFP1"/>
        <s v="TFP2"/>
        <s v="TFP3"/>
        <s v="THERM-A"/>
        <s v="TOR-2-20RP"/>
        <s v="TOR-2-20SP"/>
        <s v="TOR-3-20RP"/>
        <s v="TOR-3-20SP"/>
        <s v="TOR-4-20RP"/>
        <s v="TOR-4-20SP"/>
        <s v="TOR-PRT"/>
        <s v="TP-CR-BKT"/>
        <s v="TP-F1318"/>
        <s v="TP-F1325"/>
        <s v="TP-F1330"/>
        <s v="TP-K1318"/>
        <s v="TP-K1325"/>
        <s v="TP-K1330"/>
        <s v="TP-MK1"/>
        <s v="TRACK25"/>
        <s v="TRACK31"/>
        <s v="TRACK50"/>
        <s v="TRACKL"/>
        <s v="TS"/>
        <s v="TS1022"/>
        <s v="TS10R"/>
        <s v="TS1640"/>
        <s v="TS310"/>
        <s v="TSW-15"/>
        <s v="TW12"/>
        <s v="TW2B"/>
        <s v="TW3B"/>
        <s v="U1"/>
        <s v="U1MP"/>
        <s v="U1-RP12"/>
        <s v="U1V"/>
        <s v="U1V-4"/>
        <s v="U2"/>
        <s v="U2MP"/>
        <s v="U2MS"/>
        <s v="U2-RP6"/>
        <s v="U2V"/>
        <s v="U2V-4"/>
        <s v="U3"/>
        <s v="U317"/>
        <s v="U3MP"/>
        <s v="U3V"/>
        <s v="U4"/>
        <s v="U4V"/>
        <s v="UCP-ADP"/>
        <s v="UCPB1"/>
        <s v="UCPB2"/>
        <s v="UCPB3"/>
        <s v="UCP-CH"/>
        <s v="UCP-CT"/>
        <s v="UCP-FAN"/>
        <s v="UCP-SF"/>
        <s v="UCP-VT"/>
        <s v="UD1"/>
        <s v="UD2"/>
        <s v="UD3"/>
        <s v="UD4"/>
        <s v="UFA-14.5"/>
        <s v="UFA-14.5-4"/>
        <s v="UFA-8"/>
        <s v="UFA-8-4"/>
        <s v="UFA-8-F1"/>
        <s v="UFA-8-F2"/>
        <s v="UFAF-1"/>
        <s v="UFAF-1A"/>
        <s v="UFAF-2"/>
        <s v="UFAF-2A"/>
        <s v="UFAF-3"/>
        <s v="UFAF-3A"/>
        <s v="UFAF-4"/>
        <s v="UFAF-4A"/>
        <s v="UMS1-11.5"/>
        <s v="UMS1-11.5K"/>
        <s v="UMS1-3.5"/>
        <s v="UMS1-3.5K"/>
        <s v="UMS1-5.5"/>
        <s v="UMS1-5.5K"/>
        <s v="UMSFP1-1/2"/>
        <s v="UMSFP1-1/4"/>
        <s v="UMSFP1-1/8"/>
        <s v="UNI-1"/>
        <s v="UNI-1-C"/>
        <s v="UNI-2"/>
        <s v="UNIV1"/>
        <s v="UNIV2"/>
        <s v="UNIV3"/>
        <s v="UNIV4"/>
        <s v="UNIV6"/>
        <s v="UP1"/>
        <s v="UP1P"/>
        <s v="UPS-OLEBPR-1"/>
        <s v="UPS-OLEBPR-2"/>
        <s v="UPS-OLIPCARD"/>
        <s v="UPS-OLRBP-1"/>
        <s v="UPS-OLRBP-2"/>
        <s v="UPS-OLRBP-3"/>
        <s v="UPS-OLRBP-4"/>
        <s v="UPS-RBP"/>
        <s v="UPS-S1000R"/>
        <s v="UPS-S1500R"/>
        <s v="UPS-S2200R"/>
        <s v="UPS-S500R"/>
        <s v="UPS-SRBP-1000"/>
        <s v="UPS-SRBP-1500"/>
        <s v="UPS-SRBP-500"/>
        <s v="UPX-1000R-2"/>
        <s v="UPX-1500R-2"/>
        <s v="UPX-2000R-2"/>
        <s v="UPX-EXPANRUN-10-15"/>
        <s v="UPX-EXPANRUN-20"/>
        <s v="UPX-OL1500R-2"/>
        <s v="UPX-OL2000R-2"/>
        <s v="UPX-OL3000R-2"/>
        <s v="UPX-RLNK-1000R-2"/>
        <s v="UPX-RLNK-1000R-8"/>
        <s v="UPX-RLNK-1500R-2"/>
        <s v="UPX-RLNK-1500R-8"/>
        <s v="UPX-RLNK-2000R-2"/>
        <s v="UPX-RLNK-CARD"/>
        <s v="UPX-RLNK-OL1000R-2"/>
        <s v="UPX-RLNK-OL1000R-8"/>
        <s v="UPX-RLNK-OL1500R-2"/>
        <s v="UPX-RLNK-OL1500R-8"/>
        <s v="UPX-RLNK-OL2000R-2"/>
        <s v="UPX-RLNK-OL2000R-8"/>
        <s v="UPX-RLNK-OL3000R-2"/>
        <s v="UQFP-2"/>
        <s v="UQFP-2D"/>
        <s v="UQFP-4"/>
        <s v="UQFP-4D"/>
        <s v="UQFP-4DRA"/>
        <s v="UQFP-4RA"/>
        <s v="UQFP-4RA-I/O"/>
        <s v="UQFP-4RA-INT"/>
        <s v="UQFP-4RIS"/>
        <s v="UQFP-4RT"/>
        <s v="USC-6R"/>
        <s v="USC-K"/>
        <s v="USC-KEY"/>
        <s v="USC-KL"/>
        <s v="USC-SW"/>
        <s v="USC-SWL"/>
        <s v="UTB-A2-14"/>
        <s v="UTB-HR-A2-14"/>
        <s v="UTR1"/>
        <s v="UTR1MP"/>
        <s v="UTR1-RP12"/>
        <s v="VBK-BGR"/>
        <s v="VBK-BGR-SA"/>
        <s v="VBK-D17"/>
        <s v="VBK-DRK"/>
        <s v="VBK-E20"/>
        <s v="VBK-E25"/>
        <s v="VBK-E28"/>
        <s v="VBK-PTRK"/>
        <s v="VBK-PTRK26"/>
        <s v="VBK-S28"/>
        <s v="VBK-S32"/>
        <s v="VBK-S42"/>
        <s v="VBK-SD22"/>
        <s v="VBK-V"/>
        <s v="VBK-W27-W32"/>
        <s v="VBK-WSA27"/>
        <s v="VBK-WSA32"/>
        <s v="VC-3619-DT34"/>
        <s v="VC-4819-DT34"/>
        <s v="VC-7219-DT34"/>
        <s v="VC-7219-WS18"/>
        <s v="VC-B24-FD"/>
        <s v="VC-B24-RR10"/>
        <s v="VCD-10-45-SC"/>
        <s v="VCD-10-51-SC"/>
        <s v="VCD-6-45-DC"/>
        <s v="VCD-6-45-SC"/>
        <s v="VCD-6-51-SC"/>
        <s v="VC-SP1-19"/>
        <s v="VC-TR2419-9"/>
        <s v="VC-W9019-DT34"/>
        <s v="VDS"/>
        <s v="VFD-10"/>
        <s v="VFD-12"/>
        <s v="VFD-16"/>
        <s v="VFD-18"/>
        <s v="VFD-19A"/>
        <s v="VFD-21"/>
        <s v="VFD-24"/>
        <s v="VFD-25A"/>
        <s v="VFD-27"/>
        <s v="VFD-35"/>
        <s v="VFD-37"/>
        <s v="VFD-38A"/>
        <s v="VFD-40"/>
        <s v="VFD-41A"/>
        <s v="VFD-44"/>
        <s v="VFD-45A"/>
        <s v="VFD-46"/>
        <s v="VFD-54"/>
        <s v="VFEET-1-12"/>
        <s v="VFEET-2-12"/>
        <s v="VFEET-3-12"/>
        <s v="VFEET-4-12"/>
        <s v="VFEET-5-12"/>
        <s v="VF-VPM-3"/>
        <s v="VLBX"/>
        <s v="VLBX-5.5"/>
        <s v="VLBX-WM"/>
        <s v="VMRK-54"/>
        <s v="VMRK-54-36"/>
        <s v="VMRK-54-36LRD"/>
        <s v="VMRK-54LRD"/>
        <s v="VPM-2"/>
        <s v="VPM-3"/>
        <s v="VPM-4"/>
        <s v="VPM-6"/>
        <s v="VRK-44-31H"/>
        <s v="VRK-44-31HLRD"/>
        <s v="VRK-44-36H"/>
        <s v="VRK-44-36HLRD"/>
        <s v="VRK-44-42HLRD"/>
        <s v="VRK-Z4"/>
        <s v="VRR-54"/>
        <s v="VRS"/>
        <s v="VSA-1626"/>
        <s v="VSA-2744"/>
        <s v="VSDR-12"/>
        <s v="VSDR-16"/>
        <s v="VSDR-20"/>
        <s v="VSDR-8"/>
        <s v="VT1"/>
        <s v="VT1-CP12"/>
        <s v="VT2"/>
        <s v="VT2-CP12"/>
        <s v="VT3"/>
        <s v="VT3-CP6"/>
        <s v="VT4"/>
        <s v="VT4-CP6"/>
        <s v="VTB-1"/>
        <s v="VTB-2"/>
        <s v="VTB-3"/>
        <s v="VTF1"/>
        <s v="VTF1-CP12"/>
        <s v="VTF2"/>
        <s v="VTF2-CP12"/>
        <s v="VTF3"/>
        <s v="VTF3-CP6"/>
        <s v="VTF4"/>
        <s v="VTF4-CP6"/>
        <s v="VTP-1"/>
        <s v="VTP-2"/>
        <s v="VTP-3"/>
        <s v="VWM-2-2-36K-PW"/>
        <s v="VWM-4-5-36K-PW"/>
        <s v="VWM-4-5-42K-PW"/>
        <s v="VWM-6BR-BP"/>
        <s v="VWM-BP-3610-BW"/>
        <s v="VWM-BP-3610-PW"/>
        <s v="VWM-BP-3610-WT"/>
        <s v="VWM-BP-3616-BW"/>
        <s v="VWM-BP-3616-PW"/>
        <s v="VWM-BP-3616-WT"/>
        <s v="VWM-BP-4210-BW"/>
        <s v="VWM-BP-4210-PW"/>
        <s v="VWM-BP-4210-WT"/>
        <s v="VWM-BP-4216-BW"/>
        <s v="VWM-BP-4216-PW"/>
        <s v="VWM-BP-4216-WT"/>
        <s v="VWM-BPSD-3610-BW"/>
        <s v="VWM-BPSD-3610-PW"/>
        <s v="VWM-BPSD-3610-WT"/>
        <s v="VWM-BPSD-3616-BW"/>
        <s v="VWM-BPSD-3616-PW"/>
        <s v="VWM-BPSD-3616-WT"/>
        <s v="VWM-BPSD-4210-BW"/>
        <s v="VWM-BPSD-4210-PW"/>
        <s v="VWM-BPSD-4210-WT"/>
        <s v="VWM-BPSD-4216-BW"/>
        <s v="VWM-BPSD-4216-PW"/>
        <s v="VWM-BPSD-4216-WT"/>
        <s v="VWM-PD-4-36K-PW"/>
        <s v="VWM-PD-6-36K-PW"/>
        <s v="VWM-PD-8-36K-PW"/>
        <s v="VWM-RR-2"/>
        <s v="VWM-RR-4"/>
        <s v="VWM-RR-5"/>
        <s v="VWM-RR-6"/>
        <s v="VWM-RR-8"/>
        <s v="VWM-RR-PIV-2"/>
        <s v="VWM-RR-PIV-4"/>
        <s v="VWM-SD-4-36K-BW"/>
        <s v="VWM-SD-6-36K-BW"/>
        <s v="VWM-SD-8-36K-BW"/>
        <s v="WANGLE-1"/>
        <s v="WANGLE-2"/>
        <s v="WANGLE-3"/>
        <s v="WANGLE-4"/>
        <s v="WANGLE-5"/>
        <s v="WMANGLE-3-3642"/>
        <s v="WMRK-2436"/>
        <s v="WMRK-2436SVR"/>
        <s v="WMRK-2436SVR-AB"/>
        <s v="WMRK-2442"/>
        <s v="WMRK-4236"/>
        <s v="WMRK-4236SVR"/>
        <s v="WMRK-4236SVR-AB"/>
        <s v="WMRK-4242"/>
        <s v="WMRK-4242SVR"/>
        <s v="WMRK-4242SVR-AB"/>
        <s v="WMRK-4248"/>
        <s v="WMRK-4536"/>
        <s v="WMRK-4542"/>
        <s v="WMRK-4548"/>
        <s v="WMRK-Z4"/>
        <s v="WMS-20"/>
        <s v="WR-24-32"/>
        <s v="WR-37-32"/>
        <s v="WR-37-42"/>
        <s v="WR-44-32"/>
        <s v="WR-44-42"/>
        <s v="WRFD-24"/>
        <s v="WRFD-37"/>
        <s v="WRFD-44"/>
        <s v="WRINKLE"/>
        <s v="WRK-24-27"/>
        <s v="WRK-24-32"/>
        <s v="WRK-24MDK"/>
        <s v="WRK-24SA-27"/>
        <s v="WRK-24SA-27LRD"/>
        <s v="WRK-24SA-32"/>
        <s v="WRK-24SA-32LRD"/>
        <s v="WRK-37-27"/>
        <s v="WRK-37-27LRD"/>
        <s v="WRK-37-32"/>
        <s v="WRK-37SA-27"/>
        <s v="WRK-37SA-27LRD"/>
        <s v="WRK-37SA-32"/>
        <s v="WRK-37SA-32LRD"/>
        <s v="WRK-40-27"/>
        <s v="WRK-40-27LRD"/>
        <s v="WRK-40-32"/>
        <s v="WRK-40-32LRD"/>
        <s v="WRK-40SA-27"/>
        <s v="WRK-40SA-27LRD"/>
        <s v="WRK-40SA-32"/>
        <s v="WRK-40SA-32LRD"/>
        <s v="WRK-44-27"/>
        <s v="WRK-44-27LRD"/>
        <s v="WRK-44-32"/>
        <s v="WRK-44-32LRD"/>
        <s v="WRK-44SA-27"/>
        <s v="WRK-44SA-27LRD"/>
        <s v="WRK-44SA-32"/>
        <s v="WRK-44SA-32LRD"/>
        <s v="WRK-RR24"/>
        <s v="WRK-RR37"/>
        <s v="WRK-RR40"/>
        <s v="WRK-RR44"/>
        <s v="WRK-TEMP-27"/>
        <s v="WRK-TEMP-32"/>
        <s v="WRK-Z4"/>
        <s v="WRPFD-24"/>
        <s v="WRPFD-37"/>
        <s v="WRPFD-44"/>
        <s v="WR-RAP-24"/>
        <s v="WR-RAP-37"/>
        <s v="WR-RAP-44"/>
        <s v="WR-RR-24"/>
        <s v="WR-RR-37"/>
        <s v="WR-RR-44"/>
        <s v="WS1-ISRK-21G"/>
        <s v="WS3-M31-18"/>
        <s v="WS3-W27-24"/>
        <s v="WS3-W32-18"/>
        <s v="WS4-M26-18"/>
        <s v="WS4-M26-24"/>
        <s v="WS4-M31-18"/>
        <s v="WS4-S18-GOF"/>
        <s v="WS4-W27-18"/>
        <s v="WS4-W27-24"/>
        <s v="WS4-W32-18"/>
        <s v="WS4-W32-24"/>
        <s v="WSB1"/>
        <s v="WSB2"/>
        <s v="WSB3"/>
        <s v="WSB4"/>
        <s v="WUSS11.5"/>
        <s v="WUSS14"/>
        <s v="WUSS15.5"/>
        <s v="WUSS17.5"/>
        <s v="WUSS20.5"/>
        <s v="XLRM6"/>
        <s v="BA-UM1080"/>
        <s v="CBL-CP-HDMI"/>
        <s v="CBL-CP-KIT"/>
        <s v="CBL-CP-USB3"/>
        <s v="CBL-CP-USBP"/>
        <s v="CBL-USB1.5M-1080-Y"/>
        <s v="CBL-USB5M"/>
        <s v="FC-2800-POE"/>
        <s v="FVGM-10"/>
        <s v="FVWM-101"/>
        <s v="FVWM-15"/>
        <s v="HCP-1080"/>
        <s v="M15680C-OF-B"/>
        <s v="M15680-OF-B"/>
        <s v="M18580C-OF"/>
        <s v="M18580-OF"/>
        <s v="M19024C-OF"/>
        <s v="M19024-OF"/>
        <s v="M21580C-OF"/>
        <s v="M21580-OF"/>
        <s v="M23880C-OF"/>
        <s v="M23880-OF"/>
        <s v="M27080C-OF"/>
        <s v="M27080-OF"/>
        <s v="M32080C-OF"/>
        <s v="M32080-OF"/>
        <s v="MBS-1080C-OF-POE"/>
        <s v="MBS-1080C-POE"/>
        <s v="MBS-1080C-POE-24"/>
        <s v="MBS-1080C-POE-L"/>
        <s v="MBS-15680C-OF"/>
        <s v="MBS-15680C-OF-POE"/>
        <s v="MBS-15680-OF"/>
        <s v="MBS-21580C-OF-POE"/>
        <s v="MBS-21580C-OF-POE-WF"/>
        <s v="MBS-21580-OF"/>
        <s v="MBS-21580-OF-24"/>
        <s v="MBS-21580-OF-POE"/>
        <s v="MBS-23880C-OF-POE"/>
        <s v="MBS-27080C-OF"/>
        <s v="MBS-27080C-OF-24"/>
        <s v="MBS-27080-OF"/>
        <s v="MBS-32080C-OF"/>
        <s v="MBS-32080-OF"/>
        <s v="MBS-32080-OF-24"/>
        <s v="MBS-SD32-OPT"/>
        <s v="MBS-WIFI1-OPT"/>
        <s v="MBS-WIFI2-OPT"/>
        <s v="MCT-101GPC-POE"/>
        <s v="MCT-101LTS-POE"/>
        <s v="MCT-10HPQ-POE"/>
        <s v="MCT-10HPQ-POE-2LB"/>
        <s v="MCT-10HPQ-POE-5MC"/>
        <s v="MCT-156HPQ-POE"/>
        <s v="MCT-156HPQ-POE-5MC"/>
        <s v="MCT-215GPC-POE"/>
        <s v="MCT-215HPQ"/>
        <s v="MCT-320HPQ"/>
        <s v="MCT-70HPQ"/>
        <s v="MCT-70HPQ-POE"/>
        <s v="MCT-7AP-OPT"/>
        <s v="MCT-BCS2-OPT"/>
        <s v="MCT-DB01"/>
        <s v="MCT-DB15"/>
        <s v="MCT-LED1-OPT"/>
        <s v="MCT-NFC-OPT"/>
        <s v="MCT-PC2-10"/>
        <s v="MCT-PWS-US"/>
        <s v="MM-SDW75/100"/>
        <s v="MOB-2"/>
        <s v="MOB-3"/>
        <s v="MOD-10180CH"/>
        <s v="MOD-10180H"/>
        <s v="MOD-21580CH"/>
        <s v="MOD-21580H"/>
        <s v="MOD-32080CH"/>
        <s v="MOD-32080H"/>
        <s v="MOT-10180CH"/>
        <s v="MOT-10180H"/>
        <s v="MOT-21580CH"/>
        <s v="MOT-21580H"/>
        <s v="MOT-32080CH"/>
        <s v="MOT-32080H"/>
        <s v="MSE-23016"/>
        <s v="MST-23016"/>
        <s v="MWB-10-BSBI"/>
        <s v="MWB-10-MCT"/>
        <s v="MWB-10-VUE"/>
        <s v="MWB-15-MCT"/>
        <s v="MWB-7-MCT"/>
        <s v="MY-1090CP-G"/>
        <s v="MY-1090CV"/>
        <s v="MY-1090LBH"/>
        <s v="MY-FVWM-10"/>
        <s v="PVWM-101"/>
        <s v="PWR-1080-KIT"/>
        <s v="PWR-5V-1080CP"/>
        <s v="STY-C1"/>
        <s v="STY-PCAPMT-17"/>
        <s v="STY-R1"/>
        <s v="UM-1080C-G-NB"/>
        <s v="UM-1080CH-G-NB"/>
        <s v="UM-1080CH-OF"/>
        <s v="UM-1080CHT-NB"/>
        <s v="UM-1080C-OF"/>
        <s v="UM-1080CP-B"/>
        <s v="UM-1080H-NB"/>
        <s v="UM-1080H-OF"/>
        <s v="UM-1080-NB"/>
        <s v="UM-1080-OF"/>
        <s v="UM-740R"/>
        <s v="UM-760"/>
        <s v="UM-760C"/>
        <s v="UM-760CF"/>
        <s v="UM-760CH-OF"/>
        <s v="UM-760CH-SMK"/>
        <s v="UM-760C-OF"/>
        <s v="UM-760C-SMK"/>
        <s v="UM-760F"/>
        <s v="UM-760R"/>
        <s v="UM-760RF"/>
        <s v="USB-102-NA"/>
        <s v="234015"/>
        <s v="AV813"/>
        <s v="CM2KIT-2V"/>
        <s v="CML-66HOLE"/>
        <s v="CML-BBTV"/>
        <s v="CML-CAP"/>
        <s v="CML-CARTV"/>
        <s v="CML-CARTVM"/>
        <s v="DMS160"/>
        <s v="DMW300"/>
        <s v="DPV120"/>
        <s v="DSH2"/>
        <s v="FP-AD14"/>
        <s v="G-10-WP55"/>
        <s v="KFP-SPAO"/>
        <s v="MPACC-IWB"/>
        <s v="MPACC-VWKEY"/>
        <s v="MPAD-125E"/>
        <s v="MPAD-22"/>
        <s v="MPAD-44"/>
        <s v="MPAD-6800"/>
        <s v="MPAD-C600"/>
        <s v="MPAD-CPU40"/>
        <s v="MPAD-LP"/>
        <s v="MPAD-SB"/>
        <s v="MPA-L44V"/>
        <s v="MPA-L64U"/>
        <s v="MPA-L64UF"/>
        <s v="MPA-M22V"/>
        <s v="MPA-M22VF"/>
        <s v="MPA-M22V-M"/>
        <s v="MPA-M44ULL"/>
        <s v="MPA-M44V"/>
        <s v="MPA-M44VF"/>
        <s v="MPA-M44V-M"/>
        <s v="MPAO-X75ULL"/>
        <s v="MPA-S11V"/>
        <s v="MPAU-L64U"/>
        <s v="MPAU-M22V"/>
        <s v="MPAUW-L64U"/>
        <s v="MPA-X72U"/>
        <s v="MPA-X86U"/>
        <s v="MPA-XHD86U"/>
        <s v="MPCA-1"/>
        <s v="MPCA-1C"/>
        <s v="MPCA-2"/>
        <s v="MPCA-4"/>
        <s v="MPCA-8"/>
        <s v="MPCA-8HD"/>
        <s v="MPCA-8XD"/>
        <s v="MPCA-ER"/>
        <s v="MPCA-ERW"/>
        <s v="MPCA-IB1"/>
        <s v="MPCA-S1W"/>
        <s v="MPCA-S3W"/>
        <s v="MPCA-TRUSS"/>
        <s v="MPCA-UNID225"/>
        <s v="MPCA-UNID625"/>
        <s v="MPCA-UNIS"/>
        <s v="MPCA-V1"/>
        <s v="MPCC-L64U"/>
        <s v="MPCD-L75U"/>
        <s v="MPCD-L75U-36"/>
        <s v="MPCD-M44V"/>
        <s v="MPCD-S22V"/>
        <s v="MPCD-X86U"/>
        <s v="MPC-L75U"/>
        <s v="MPC-L75U-18"/>
        <s v="MPC-L75U-27-AN"/>
        <s v="MPC-L75U-36"/>
        <s v="MPC-L75U-36A"/>
        <s v="MPC-M22V"/>
        <s v="MPC-M22V-36A"/>
        <s v="MPCM-2M44V"/>
        <s v="MPCM-2M44V-27-AN65"/>
        <s v="MPCM-2S22V-43-CK"/>
        <s v="MPCM-2S22V-50-CK"/>
        <s v="MPCM-2S22V-55-CK"/>
        <s v="MPCM-2X86U"/>
        <s v="MPCM-3M22V"/>
        <s v="MPCM-3M44V"/>
        <s v="MPCM-3M44V-27-AN"/>
        <s v="MPCM-3M44V-27-AN65"/>
        <s v="MPCM-3S22V-43-CK"/>
        <s v="MPCM-3S22V-50-CK"/>
        <s v="MPCM-3S22V-55-CK"/>
        <s v="MPC-M44V"/>
        <s v="MPC-M44V-60A"/>
        <s v="MPCM-4M22V"/>
        <s v="MPCM-4M44V"/>
        <s v="MPCM-4S22V-43-CK"/>
        <s v="MPCM-4S22V-50-CK"/>
        <s v="MPCM-4S22V-55-CK"/>
        <s v="MPCMD-21M44V"/>
        <s v="MPCMD-2M44V"/>
        <s v="MPCMD-2X86U"/>
        <s v="MPCMD-3M44V"/>
        <s v="MPCMD-M44V"/>
        <s v="MPCMD-S22V"/>
        <s v="MPCMD-X86U"/>
        <s v="MPCM-M44V"/>
        <s v="MPCM-S22V"/>
        <s v="MPCM-X86U"/>
        <s v="MPCQ-L75U"/>
        <s v="MPCQ-M44V"/>
        <s v="MPCQ-X86U"/>
        <s v="MPC-S22V"/>
        <s v="MPCT-L75U"/>
        <s v="MPC-X86U"/>
        <s v="MPCX-M22V"/>
        <s v="MPCX-S22V"/>
        <s v="MPDS-2M44V-AN"/>
        <s v="MPDSA-11K"/>
        <s v="MPDSA-21K"/>
        <s v="MPDS-L75U"/>
        <s v="MPDS-M44U"/>
        <s v="MPDS-M44UL"/>
        <s v="MPDS-S11V-LPF"/>
        <s v="MPDS-S22V-LPF"/>
        <s v="MPDS-X75U"/>
        <s v="MPE-018"/>
        <s v="MPE-04"/>
        <s v="MPE-06"/>
        <s v="MPE-06W"/>
        <s v="MPE-1"/>
        <s v="MPE-10"/>
        <s v="MPE-1W"/>
        <s v="MPE-2"/>
        <s v="MPE-3"/>
        <s v="MPE-4"/>
        <s v="MPE-5"/>
        <s v="MPE-6"/>
        <s v="MPE-7"/>
        <s v="MPE-8"/>
        <s v="MPEA-01218"/>
        <s v="MPEA-01824"/>
        <s v="MPEA-0611"/>
        <s v="MPEA-0611W"/>
        <s v="MPEA-1012"/>
        <s v="MPEA-12SLIDER"/>
        <s v="MPEA-23"/>
        <s v="MPEA-24"/>
        <s v="MPEA-35"/>
        <s v="MPEA-46"/>
        <s v="MPEA-68"/>
        <s v="MPEA-810"/>
        <s v="MPE-C1"/>
        <s v="MPE-C1W"/>
        <s v="MPE-C2"/>
        <s v="MPE-ST1"/>
        <s v="MPFH-M42U"/>
        <s v="MPF-L65U"/>
        <s v="MPF-L65UA"/>
        <s v="MPF-M44U"/>
        <s v="MPF-M44UA"/>
        <s v="MPFP-L46UA"/>
        <s v="MPF-S11V"/>
        <s v="MPF-S22V"/>
        <s v="MPFU-L64U"/>
        <s v="MPFU-M44U"/>
        <s v="MPFU-X84U"/>
        <s v="MPFU-X86U"/>
        <s v="MPF-X106UA"/>
        <s v="MPF-X85U"/>
        <s v="MPF-X85UA"/>
        <s v="MPF-XHD136UAL"/>
        <s v="MPJ-2"/>
        <s v="MPJ-2KR11A"/>
        <s v="MPJ-2KR18A"/>
        <s v="MPJ-2KR24A"/>
        <s v="MPJ-2KS11A"/>
        <s v="MPJ-2KS18A"/>
        <s v="MPJ-2KS24A"/>
        <s v="MPJ-2W"/>
        <s v="MPJ-3"/>
        <s v="MPJ-3KR11A"/>
        <s v="MPJ-3KR18A"/>
        <s v="MPJ-3KR24A"/>
        <s v="MPJ-3KS11A"/>
        <s v="MPJ-3KS11W"/>
        <s v="MPJ-3KS18A"/>
        <s v="MPJ-3KS24A"/>
        <s v="MPJ-3W"/>
        <s v="MPJ-3XL"/>
        <s v="MPJ-3XLW"/>
        <s v="MPJ-SK130S"/>
        <s v="MPJ-SK230S"/>
        <s v="MPJ-SK2F55"/>
        <s v="MPKDI-CP-PANTONE 411"/>
        <s v="MPKDI-CP-WHITE-VASTSPACE"/>
        <s v="MPKDI-KFP249A"/>
        <s v="MPKDI-KFP249B"/>
        <s v="MPKDI-KFP249TA"/>
        <s v="MPKDI-KFP249TB"/>
        <s v="MPKDI-KFP249TW"/>
        <s v="MPKDI-KFP249W"/>
        <s v="MPKDI-KFP255A"/>
        <s v="MPKDI-KFP255B"/>
        <s v="MPKDI-KFP255TA"/>
        <s v="MPKDI-KFP255TA-BB"/>
        <s v="MPKDI-KFP255TB"/>
        <s v="MPKDI-KFP255TW"/>
        <s v="MPKDI-KFP255W"/>
        <s v="MPKDI-SPAO"/>
        <s v="MPKID-43AFB"/>
        <s v="MPKID-43AFW"/>
        <s v="MPKIL-3255"/>
        <s v="MPKIL-32T"/>
        <s v="MPKIL-42-ELO"/>
        <s v="MPKIL-43T-ELO"/>
        <s v="MPKIP-55"/>
        <s v="MPKIP-55-SAM"/>
        <s v="MPKIP-BB55"/>
        <s v="MPKIP-BB55T-SAM"/>
        <s v="MPKOD-43AFB"/>
        <s v="MPKOD-43AFW"/>
        <s v="MPM-L64U-CC"/>
        <s v="MPM-L75U"/>
        <s v="MPM-L75U-G"/>
        <s v="MPM-L75U-M"/>
        <s v="MPM-M44DV"/>
        <s v="MPM-M44V"/>
        <s v="MPM-M44V-LPF"/>
        <s v="MPM-M44VP"/>
        <s v="MPMS-9B"/>
        <s v="MPMS-9S"/>
        <s v="MPMS-9T"/>
        <s v="MPMS-BPCS"/>
        <s v="MPMS-G"/>
        <s v="MPMS-M"/>
        <s v="MPM-X137UL"/>
        <s v="MPM-X85U"/>
        <s v="MPM-X85U-EDU"/>
        <s v="MPM-X85U-LS"/>
        <s v="MPM-X85U-LT"/>
        <s v="MPM-X85U-LTZ"/>
        <s v="MPM-X85U-XL"/>
        <s v="MPP-L44V"/>
        <s v="MPPL-LUX-65"/>
        <s v="MPP-M22VF"/>
        <s v="MPQSR-155-SAM"/>
        <s v="MPQSR-249/55"/>
        <s v="MPQSR-349/55"/>
        <s v="MPQSR-355-SAM"/>
        <s v="MPQSRD-355-SAM"/>
        <s v="MPQSR-SL155"/>
        <s v="MPQSR-SL255"/>
        <s v="MPQSR-SL355"/>
        <s v="MPSD-L26U-STRETCH"/>
        <s v="MPS-L26U-STRETCH"/>
        <s v="MPS-L75U"/>
        <s v="MPS-L75U-G"/>
        <s v="MPS-L75U-M"/>
        <s v="MPS-M44V"/>
        <s v="MPS-M44V-LPF"/>
        <s v="MPS-M44VP"/>
        <s v="MPS-S11V"/>
        <s v="MPS-X137UL"/>
        <s v="MPS-X85U"/>
        <s v="MPS-X85UPL"/>
        <s v="MPTH-M42U"/>
        <s v="MPT-L65U"/>
        <s v="MPT-L65UA"/>
        <s v="MPT-L65UL"/>
        <s v="MPT-M44U"/>
        <s v="MPT-M44UA"/>
        <s v="MPT-M44UL"/>
        <s v="MPTO-X85ULL"/>
        <s v="MPTP-L46UA"/>
        <s v="MPT-S11V"/>
        <s v="MPT-S22V"/>
        <s v="MPTU-L64U"/>
        <s v="MPTU-M44U"/>
        <s v="MPTU-X86U"/>
        <s v="MPT-X116A"/>
        <s v="MPT-X85U"/>
        <s v="MPT-X85UA"/>
        <s v="MPT-X85UL"/>
        <s v="MPT-X85ULL"/>
        <s v="MPT-XHD90"/>
        <s v="MPVW-CART-2X2"/>
        <s v="MPVW-CART-3X3"/>
        <s v="MPVW-MODC-L86V"/>
        <s v="MPVW-MODC-M86V"/>
        <s v="MPVW-MODFC-L86V"/>
        <s v="MPVW-MODFC-M86V"/>
        <s v="MPVW-MODFW-L86V"/>
        <s v="MPVWP-L46U-PPV3"/>
        <s v="MPVW-UNIPPV2U"/>
        <s v="MPVW-X64U-PPV2"/>
        <s v="MPWML-LU"/>
        <s v="MPWML-MU"/>
        <s v="MPWM-LU"/>
        <s v="MPWML-XU"/>
        <s v="MPWMP-LU"/>
        <s v="MPWMP-MU"/>
        <s v="MPWMP-XU"/>
        <s v="MPWM-UNILU"/>
        <s v="MSF4270"/>
        <s v="MV-ARM-XL"/>
        <s v="MV-SLIMTM"/>
        <s v="MV-TILT1"/>
        <s v="SC-502E"/>
        <s v="SC-822K"/>
        <s v="SC-P60D43 R"/>
        <s v="SE-694KE"/>
        <s v="SE-891"/>
        <s v="SE-893KE"/>
        <s v="SM-MSW4X4"/>
        <s v="TRV200"/>
        <s v="WCM200M"/>
        <s v="100506"/>
        <s v="100507"/>
        <s v="100508"/>
        <s v="100510"/>
        <s v="100527"/>
        <s v="100528"/>
        <s v="500000"/>
        <s v="500009"/>
        <s v="500019"/>
        <s v="500020"/>
        <s v="500023"/>
        <s v="500024"/>
        <s v="500025"/>
        <s v="500026"/>
        <s v="500027"/>
        <s v="500028"/>
        <s v="500028-2PK"/>
        <s v="500028-F"/>
        <s v="500028-F-2PK"/>
        <s v="500028-WP"/>
        <s v="500030"/>
        <s v="500033"/>
        <s v="500039-2PK"/>
        <s v="500040-42-PK"/>
        <s v="500041-WP"/>
        <s v="500049"/>
        <s v="500052-2PK"/>
        <s v="500058-2PK"/>
        <s v="500080"/>
        <s v="500081"/>
        <s v="500086"/>
        <s v="500087"/>
        <s v="500088"/>
        <s v="500091-10PK"/>
        <s v="500091-2PK"/>
        <s v="500092-10PK"/>
        <s v="500092-2PK"/>
        <s v="500112"/>
        <s v="500115"/>
        <s v="500116"/>
        <s v="500216-IR"/>
        <s v="500217"/>
        <s v="500219"/>
        <s v="500220"/>
        <s v="500221"/>
        <s v="500300"/>
        <s v="500301"/>
        <s v="500302"/>
        <s v="500302-2PK"/>
        <s v="500303"/>
        <s v="500304"/>
        <s v="500306"/>
        <s v="500306-2PK"/>
        <s v="500391"/>
        <s v="500408"/>
        <s v="500412-V2"/>
        <s v="500413"/>
        <s v="500423"/>
        <s v="500424"/>
        <s v="500425"/>
        <s v="500426"/>
        <s v="500427"/>
        <s v="500435"/>
        <s v="500436"/>
        <s v="500437"/>
        <s v="500438-V2"/>
        <s v="500439"/>
        <s v="500443"/>
        <s v="500444"/>
        <s v="500445"/>
        <s v="500446"/>
        <s v="500450"/>
        <s v="500450-LR"/>
        <s v="500451"/>
        <s v="500451-POE"/>
        <s v="500451-POE-RX"/>
        <s v="500451-RX"/>
        <s v="500451-TX"/>
        <s v="500451-WP-DEC"/>
        <s v="500451-WP-DEC-RX"/>
        <s v="500451-WP-DEC-TX"/>
        <s v="500452"/>
        <s v="500454-POE-RX"/>
        <s v="500456"/>
        <s v="500457"/>
        <s v="500458-ARC"/>
        <s v="500459"/>
        <s v="500459-100"/>
        <s v="500460"/>
        <s v="500461"/>
        <s v="500462"/>
        <s v="500464-V2"/>
        <s v="500467"/>
        <s v="500502"/>
        <s v="500505"/>
        <s v="500506"/>
        <s v="500514"/>
        <s v="500530"/>
        <s v="500533"/>
        <s v="500550"/>
        <s v="500551 MUXLAB"/>
        <s v="500552"/>
        <s v="500553"/>
        <s v="500554"/>
        <s v="500554-WH"/>
        <s v="500555"/>
        <s v="500555-WH"/>
        <s v="500556-V2"/>
        <s v="500558"/>
        <s v="500558-WH"/>
        <s v="500559-WH"/>
        <s v="500600"/>
        <s v="500610"/>
        <s v="500612"/>
        <s v="500613"/>
        <s v="500614"/>
        <s v="500700"/>
        <s v="500701-2PK"/>
        <s v="500702"/>
        <s v="500705"/>
        <s v="500712"/>
        <s v="500713"/>
        <s v="500717"/>
        <s v="500718"/>
        <s v="500727"/>
        <s v="500728"/>
        <s v="500730"/>
        <s v="500732"/>
        <s v="500732-SM10"/>
        <s v="500732-SM40"/>
        <s v="500732-SM80"/>
        <s v="500733"/>
        <s v="500734"/>
        <s v="500734-SM10"/>
        <s v="500734-SM40"/>
        <s v="500734-SM80"/>
        <s v="500754-RX"/>
        <s v="500754-TX"/>
        <s v="500755"/>
        <s v="500755-70V"/>
        <s v="500755-AMP-RX"/>
        <s v="500755-AMP-TX"/>
        <s v="500756-RX"/>
        <s v="500756-TX"/>
        <s v="500759-RX"/>
        <s v="500759-TX"/>
        <s v="500759-TX-DANTE"/>
        <s v="500760-RX-KVM"/>
        <s v="500760-TX-KVM"/>
        <s v="500763-TX"/>
        <s v="500765"/>
        <s v="500767-2110-MM"/>
        <s v="500767-2110-UTP"/>
        <s v="500768-RX"/>
        <s v="500768-TX"/>
        <s v="500770-TX"/>
        <s v="500772-RX"/>
        <s v="500772-TX"/>
        <s v="500773-TX"/>
        <s v="500773-TX-WH"/>
        <s v="500774-RX-MM"/>
        <s v="500774-TX-MM"/>
        <s v="500777-RX-WH"/>
        <s v="500777-TX"/>
        <s v="500777-TX-WH"/>
        <s v="500789-V2"/>
        <s v="500790"/>
        <s v="500790-NDI"/>
        <s v="500791"/>
        <s v="500791-NDI"/>
        <s v="500791-V2"/>
        <s v="500794-2110"/>
        <s v="500798"/>
        <s v="500799"/>
        <s v="500799-1080P"/>
        <s v="500800-TX-WP-WH"/>
        <s v="500812"/>
        <s v="500816-IP-V2"/>
        <s v="500820"/>
        <s v="500827"/>
        <s v="500828"/>
        <s v="500829"/>
        <s v="500830"/>
        <s v="500830-V2"/>
        <s v="500831"/>
        <s v="500840-V2"/>
        <s v="500841-V2"/>
        <s v="500860"/>
        <s v="500861"/>
        <s v="500862"/>
        <s v="500863"/>
        <s v="500870"/>
        <s v="500882"/>
        <s v="500902"/>
        <s v="500905"/>
        <s v="500917"/>
        <s v="500920"/>
        <s v="500921"/>
        <s v="500922"/>
        <s v="500925"/>
        <s v="500930"/>
        <s v="500970-MM"/>
        <s v="500970-SM10"/>
        <s v="500970-SM40"/>
        <s v="500970-SM80"/>
        <s v="500990"/>
        <s v="500991"/>
        <s v="500992"/>
        <s v="500993"/>
        <s v="500994"/>
        <s v="500995"/>
        <s v="500996"/>
        <s v="500998"/>
        <s v="500999"/>
        <s v="C860Q-AVT3RBX"/>
        <s v="E224F-BK"/>
        <s v="E224FL-BK"/>
        <s v="E244F-BK"/>
        <s v="E244FL-BK"/>
        <s v="E328-2"/>
        <s v="E988"/>
        <s v="EXT5YFE009I2-165"/>
        <s v="IPJ2000CM"/>
        <s v="KT-LFD-CC2"/>
        <s v="KT-RC3"/>
        <s v="L2K-55ZM1"/>
        <s v="L4K-15ZM"/>
        <s v="L4K-20ZM"/>
        <s v="LD-A1381F"/>
        <s v="M321-IR"/>
        <s v="M321-PT"/>
        <s v="M431"/>
        <s v="M431-2"/>
        <s v="M431-IR"/>
        <s v="M501-2"/>
        <s v="M501-2RBX"/>
        <s v="M551-2"/>
        <s v="M751"/>
        <s v="M751RBX"/>
        <s v="M861"/>
        <s v="M981"/>
        <s v="MA431"/>
        <s v="MA431-IR"/>
        <s v="MA431-IRRBX"/>
        <s v="MA431-MPI4E"/>
        <s v="MA431RBX"/>
        <s v="MA551-IR"/>
        <s v="MA551-MPI4E"/>
        <s v="ME431-IRRBX"/>
        <s v="MPI4E"/>
        <s v="MPI4W"/>
        <s v="NC-50LA01-B"/>
        <s v="NECEW-DVLEDY3-6149-16"/>
        <s v="NECEW-DVLEDY5-6352-E1.5"/>
        <s v="NECEW-DVLEDY5-6507-25"/>
        <s v="NP01MR"/>
        <s v="NP02FT"/>
        <s v="NP03FT"/>
        <s v="NP04WI"/>
        <s v="NP05LM1"/>
        <s v="NP06FT"/>
        <s v="NP06LP"/>
        <s v="NP07CV"/>
        <s v="NP07LP"/>
        <s v="NP08CV"/>
        <s v="NP08LP"/>
        <s v="NP09CV"/>
        <s v="NP10CV"/>
        <s v="NP12ZL"/>
        <s v="NP13CV-B"/>
        <s v="NP13CV-W"/>
        <s v="NP13LP"/>
        <s v="NP13ZL"/>
        <s v="NP14LP"/>
        <s v="NP15ZL"/>
        <s v="NP16LP"/>
        <s v="NP17LP"/>
        <s v="NP17LP-UM"/>
        <s v="NP18LP"/>
        <s v="NP18ZL"/>
        <s v="NP20LP"/>
        <s v="NP21LP"/>
        <s v="NP22LP"/>
        <s v="NP23LP"/>
        <s v="NP24LP"/>
        <s v="NP25LP"/>
        <s v="NP26LP"/>
        <s v="NP27LP"/>
        <s v="NP29LP"/>
        <s v="NP30LP"/>
        <s v="NP31ZL"/>
        <s v="NP33LP"/>
        <s v="NP34LP"/>
        <s v="NP38LP"/>
        <s v="NP39LP"/>
        <s v="NP402CASE"/>
        <s v="NP40ZL"/>
        <s v="NP41ZL"/>
        <s v="NP42LP"/>
        <s v="NP43LP"/>
        <s v="NP43ZL"/>
        <s v="NP44LP"/>
        <s v="NP44ML-01LK"/>
        <s v="NP44ML-02LK"/>
        <s v="NP45ZL"/>
        <s v="NP46ZL"/>
        <s v="NP47LP"/>
        <s v="NP47ZL"/>
        <s v="NP48ZL"/>
        <s v="NP49ZL"/>
        <s v="NP50ZL"/>
        <s v="NP51ZL"/>
        <s v="NP52ZL"/>
        <s v="NP53ZL"/>
        <s v="NP54ZL"/>
        <s v="NP55ZL"/>
        <s v="NP-M430WL"/>
        <s v="NP-ME403U"/>
        <s v="NP-P547UL"/>
        <s v="NP-P627UL"/>
        <s v="NP-PA1004UL-B"/>
        <s v="NP-PA1004UL-B-41"/>
        <s v="NP-PA1004UL-W"/>
        <s v="NP-PA1505UL-B"/>
        <s v="NP-PA1705UL-B"/>
        <s v="NP-PA1705UL-W"/>
        <s v="NP-PA804UL-B"/>
        <s v="NP-PA804UL-B-41"/>
        <s v="NP-PA804UL-W"/>
        <s v="NP-PA804UL-W-41"/>
        <s v="NP-PE456USL"/>
        <s v="NP-PE506UL"/>
        <s v="NP-PE506WL"/>
        <s v="NP-PH3501QL"/>
        <s v="NP-PV710UL-B1-13ZL"/>
        <s v="NP-PV710UL-W1-13ZL"/>
        <s v="NP-PV800UL-B1"/>
        <s v="NP-PV800UL-B1-41ZL"/>
        <s v="NP-PV800UL-W1"/>
        <s v="NP-PV800UL-W1-41ZL"/>
        <s v="NP-PX2201UL-48ZL"/>
        <s v="ONSITEON-70"/>
        <s v="OPS-SDI-BND"/>
        <s v="OPS-TAA8R-PS"/>
        <s v="P435"/>
        <s v="P435-IR"/>
        <s v="P435-PT"/>
        <s v="P495"/>
        <s v="P495-IR"/>
        <s v="P495-PT"/>
        <s v="PA600CM"/>
        <s v="RMT-PJ36"/>
        <s v="RMT-PJ40"/>
        <s v="SCP200"/>
        <s v="SDM-12GSDI"/>
        <s v="SDM-DOCK"/>
        <s v="SDM-HDBT"/>
        <s v="SP-RM3"/>
        <s v="SP-RM3A"/>
        <s v="ST-32E2"/>
        <s v="ST-32M"/>
        <s v="ST-43M"/>
        <s v="ST-551"/>
        <s v="ST-55E"/>
        <s v="ST-65M"/>
        <s v="ST-801"/>
        <s v="SVII-PRO-KIT"/>
        <s v="SVIISOFT"/>
        <s v="UN552"/>
        <s v="UN552S-TMX9P"/>
        <s v="VT75LPE"/>
        <s v="WMK-3298T"/>
        <s v="ACC761-10000S"/>
        <s v="ACC763-10000S"/>
        <s v="ACM762-10000S"/>
        <s v="AGM731F"/>
        <s v="AGM732F"/>
        <s v="AGM734-10000S"/>
        <s v="APM408C-10000S"/>
        <s v="APM408F-10000S"/>
        <s v="APS1000W-100NES"/>
        <s v="APS1200W-200NES"/>
        <s v="APS150W-100NES"/>
        <s v="APS2000W-100NES"/>
        <s v="APS2000W-200NES"/>
        <s v="APS250W-100NES"/>
        <s v="APS254W-10000S"/>
        <s v="APS350W-100NES"/>
        <s v="APS550W-100NES"/>
        <s v="APS600W-100NES"/>
        <s v="APS600W-200NES"/>
        <s v="APS600W-300NES"/>
        <s v="APS750W-10000S"/>
        <s v="APS920W-100NES"/>
        <s v="AXC7610-10000S"/>
        <s v="AXC761-10000S"/>
        <s v="AXC7615-10000S"/>
        <s v="AXC7620-10000S"/>
        <s v="AXC763-10000S"/>
        <s v="AXM761-10000S"/>
        <s v="AXM761P10-10000S"/>
        <s v="AXM762-10000S"/>
        <s v="AXM762P10-10000S"/>
        <s v="AXM763-10000S"/>
        <s v="AXM764-10000S"/>
        <s v="AXM765-20000S"/>
        <s v="GS105E-200NAS"/>
        <s v="GS105NA"/>
        <s v="GS108-400NAS"/>
        <s v="GS108LP-100NAS"/>
        <s v="GS108PP-100NAS"/>
        <s v="GS110EMX-100NAS"/>
        <s v="GS110MX-100NAS"/>
        <s v="GS110TP-300NAS"/>
        <s v="GS116-300NAS"/>
        <s v="GS116LP-100NAS"/>
        <s v="GS116PP-100NAS"/>
        <s v="GS305EP-100NAS"/>
        <s v="GS305EPP-100NAS"/>
        <s v="GS305P-300NAS"/>
        <s v="GS305PP-300NAS"/>
        <s v="GS308EP-100NAS"/>
        <s v="GS308EPP-100NAS"/>
        <s v="GS316EP-100NAS"/>
        <s v="GS348-100NAS"/>
        <s v="GS348PP-100NAS"/>
        <s v="GS510TPP-100NAS"/>
        <s v="GS516-300NAS"/>
        <s v="GS516PP-100NAS"/>
        <s v="GS516UP-100NAS"/>
        <s v="GS524-300NAS"/>
        <s v="GS524PP-100NAS"/>
        <s v="GS524UP-100NAS"/>
        <s v="GS724TP-300NAS"/>
        <s v="GS724TPP-300NAS"/>
        <s v="GS728TP-300NAS"/>
        <s v="GS728TPP-300NAS"/>
        <s v="GS752TP-300NAS"/>
        <s v="GS752TPP-300NAS"/>
        <s v="GSM4210PD-100NAS"/>
        <s v="GSM4210PX-100NAS"/>
        <s v="GSM4212P-100NAS"/>
        <s v="GSM4212PX-100NAS"/>
        <s v="GSM4212UX-100NAS"/>
        <s v="GSM4230P-100NAS"/>
        <s v="GSM4230PX-100NAS"/>
        <s v="GSM4230PX-TAANAS"/>
        <s v="GSM4230UP-100NAS"/>
        <s v="GSM4248P-100NAS"/>
        <s v="GSM4248PX-100NAS"/>
        <s v="GSM4248PX-TAANAS"/>
        <s v="GSM4248UX-100NAS"/>
        <s v="GSM4328-100NES"/>
        <s v="GSM4352-100NES"/>
        <s v="GSM4352PA-100NES"/>
        <s v="GSM4352PB-100NES"/>
        <s v="GSM4352S-100NES"/>
        <s v="MS108EUP-100NAS"/>
        <s v="MS108TUP-100NAS"/>
        <s v="MS108UP-100NAS"/>
        <s v="MS324TXUP-100NAS"/>
        <s v="MS510TXUP-100NAS"/>
        <s v="MSM4214X-100NAS"/>
        <s v="MSM4214X-TAANAS"/>
        <s v="MSM4310-100NES"/>
        <s v="MSM4310-TAANES"/>
        <s v="MSM4328F-100NES"/>
        <s v="MSM4328F-TAANES"/>
        <s v="MSM4332-100NES"/>
        <s v="MSM4332-TAANES"/>
        <s v="MSM4352-100NES"/>
        <s v="MSM4352-TAANES"/>
        <s v="NPR10PK1-10000S"/>
        <s v="PR460X-111NAS"/>
        <s v="PST4310-10000S"/>
        <s v="VSM4320C-100NES"/>
        <s v="VSM4320C-TAANES"/>
        <s v="WAX608Y-111NAS"/>
        <s v="WAX610-100NAS"/>
        <s v="WAX610PA-100NAS"/>
        <s v="WAX610Y-100NAS"/>
        <s v="WAX615-100NAS"/>
        <s v="WAX618-111NAS"/>
        <s v="WAX620-100NAS"/>
        <s v="WAX630PA-100NAS"/>
        <s v="WBE718-111NAS"/>
        <s v="WBE758-111NAS"/>
        <s v="XS505M-100NAS"/>
        <s v="XS508M-100NAS"/>
        <s v="XS516TM-100NAS"/>
        <s v="XS724EM-100NAS"/>
        <s v="XS724TM-100NAS"/>
        <s v="XSM4216F-100NAS"/>
        <s v="XSM4316-100NES"/>
        <s v="XSM4316PB-100NES"/>
        <s v="XSM4316S-100NES"/>
        <s v="XSM4324-100NES"/>
        <s v="XSM4324CS-100NES"/>
        <s v="XSM4328CV-100NES"/>
        <s v="XSM4328CV-TAANES"/>
        <s v="XSM4328FV-100NES"/>
        <s v="XSM4340CV-100NES"/>
        <s v="XSM4340FV-100NES"/>
        <s v="XSM4340FV-TAANES"/>
        <s v="XSM4340V-100NES"/>
        <s v="XSM4340V-TAANES"/>
        <s v="XSM4344C-100NES"/>
        <s v="XSM4344C-TAANES"/>
        <s v="XSM4344FC-100NES"/>
        <s v="XSM4344FC-TAANES"/>
        <s v="XSM4348CS-100NES"/>
        <s v="XSM4348S-100NES"/>
        <s v="XSM4556-100NAS"/>
        <s v="BT-NEWMIC"/>
        <s v="DV-12023HD"/>
        <s v="DV-13524-PLUS"/>
        <s v="DV-15023HD"/>
        <s v="DV-16324-PLUS"/>
        <s v="DV-18023HD"/>
        <s v="DV-18924-PLUS"/>
        <s v="EPR5A31021-000"/>
        <s v="EPR5A31024-000"/>
        <s v="EPR5A31024-001"/>
        <s v="EPR5A31025-000"/>
        <s v="EPR5A50088-000"/>
        <s v="EPR5A51002-000"/>
        <s v="EPR5A51022-000"/>
        <s v="EPR5A58806-000"/>
        <s v="EPR8A50500-ACS"/>
        <s v="EPR8A50500-SQR"/>
        <s v="EPR8A50600-000"/>
        <s v="EPR8A50688-000"/>
        <s v="EPR8A50980-000"/>
        <s v="EPR8A60060-000"/>
        <s v="EPR8A60DKS-000"/>
        <s v="EPR8A64000-000"/>
        <s v="EPR8A64000-NWS"/>
        <s v="EPR8A65800-NWS"/>
        <s v="EPR8A67160-000"/>
        <s v="EPR8A67160-NWS"/>
        <s v="EPR8A6R032-000"/>
        <s v="EPR8A70070-000"/>
        <s v="EPR8A70080-000"/>
        <s v="EPR8A70088-000"/>
        <s v="EPR8A88666-MS"/>
        <s v="EPR8A88700-000"/>
        <s v="EPR8A88800-000"/>
        <s v="EPR8A88900-000"/>
        <s v="FLEX"/>
        <s v="FLEX-SDM"/>
        <s v="LOG-MUC"/>
        <s v="LOG-MUMIC"/>
        <s v="LOG-MUMNT"/>
        <s v="MEETCAM-SET"/>
        <s v="MIC-MODCAM4K"/>
        <s v="Q-Z WIFI"/>
        <s v="STV-11524-PLUS"/>
        <s v="STV-4324-PLUS"/>
        <s v="STV-5524-PLUS"/>
        <s v="STV-6524"/>
        <s v="STV-6524-PLUS"/>
        <s v="STV-7524"/>
        <s v="STV-7524-PLUS"/>
        <s v="STV-8524"/>
        <s v="STV-8524-PLUS"/>
        <s v="STV-9824-PLUS"/>
        <s v="TANGO-CAM"/>
        <s v="TT-5522Z"/>
        <s v="TT-5522Z-UC"/>
        <s v="TT-5524QP"/>
        <s v="TT-5524QP-AI1"/>
        <s v="TT-5524ZPRO-UC"/>
        <s v="TT-6522Z"/>
        <s v="TT-6522Z-UC"/>
        <s v="TT-6523C"/>
        <s v="TT-6523NT-PLUS"/>
        <s v="TT-6524QP"/>
        <s v="TT-6524QP-AI1"/>
        <s v="TT-6524ZPRO"/>
        <s v="TT-6524ZPRO-UC"/>
        <s v="TT-7522Z-UC"/>
        <s v="TT-7523C"/>
        <s v="TT-7523NT-PLUS"/>
        <s v="TT-7524QP"/>
        <s v="TT-7524QP-AI1"/>
        <s v="TT-7524ZPRO"/>
        <s v="TT-7524ZPRO-UC"/>
        <s v="TT-8623C"/>
        <s v="TT-8623QP"/>
        <s v="TT-8624QP"/>
        <s v="TT-8624QP-AI1"/>
        <s v="TT-8624ZPRO"/>
        <s v="TT-8624ZPRO-UC"/>
        <s v="TT-9821Q"/>
        <s v="TT-9823NT-PLUS"/>
        <s v="TT-9824QP"/>
        <s v="TT-9824QP-AI1"/>
        <s v="BRANDING-CARD-10-49"/>
        <s v="BRANDING-CARD-50-99"/>
        <s v="NSA3-BK"/>
        <s v="NSA3-WFB"/>
        <s v="NSA-USBT-BK"/>
        <s v="NSC3-BF"/>
        <s v="NSC3-WWT"/>
        <s v="NSE2-BK"/>
        <s v="NS-LIT-BR1"/>
        <s v="NSM-21WT"/>
        <s v="NSM-36WT"/>
        <s v="NSO2-BK"/>
        <s v="NSO2-WFD"/>
        <s v="NSO2-WFL"/>
        <s v="NSP2-BF"/>
        <s v="NSP2-WW"/>
        <s v="NSR-BK"/>
        <s v="NSR-WW"/>
        <s v="NSW2-BK"/>
        <s v="NSW2-WW"/>
        <s v="100329"/>
        <s v="101043"/>
        <s v="101942"/>
        <s v="ADT-HDL-BLACK"/>
        <s v="ADT-HDL-WHITE"/>
        <s v="CM1/ 101860"/>
        <s v="CM-HDL200"/>
        <s v="CV30"/>
        <s v="DM-HDL200"/>
        <s v="DUAL-HDL410-B"/>
        <s v="DUAL-HDL410-B-CA"/>
        <s v="DUAL-HDL410-W"/>
        <s v="DUAL-HDL410-W-CA"/>
        <s v="EVAL-KIT"/>
        <s v="HDL200-B"/>
        <s v="HDL200-W"/>
        <s v="HDL300-B"/>
        <s v="HDL300-B-D"/>
        <s v="HDL300-W"/>
        <s v="HDL310-B"/>
        <s v="HDL310-B-CA"/>
        <s v="HDL310-W"/>
        <s v="HDL310-W-CA"/>
        <s v="NP-1Y"/>
        <s v="NP-5Y"/>
        <s v="3652RK"/>
        <s v="3653RK"/>
        <s v="3752RK"/>
        <s v="3753RK"/>
        <s v="3863RK"/>
        <s v="4K400STX"/>
        <s v="4K400X"/>
        <s v="5653RK"/>
        <s v="5753RK"/>
        <s v="5863RK"/>
        <s v="AZ832-HN"/>
        <s v="AZ932-HNG"/>
        <s v="BK-4028"/>
        <s v="BL-FN465A"/>
        <s v="BL-FN465B"/>
        <s v="BL-FP195E"/>
        <s v="BL-FP240G"/>
        <s v="BL-FP280J"/>
        <s v="BL-FP330B"/>
        <s v="BL-FP350B"/>
        <s v="BL-FP370A"/>
        <s v="BL-FU195A"/>
        <s v="BL-FU200D"/>
        <s v="BL-FU310A"/>
        <s v="BL-FU310C"/>
        <s v="BL-FU310D"/>
        <s v="BL-FU330C"/>
        <s v="BL-FU365B"/>
        <s v="BL-FU465A"/>
        <s v="BM-5001U"/>
        <s v="BM-9004U"/>
        <s v="BR-3001B"/>
        <s v="BR-3004A"/>
        <s v="BR-3070L"/>
        <s v="BR-3085W"/>
        <s v="BR-5053C"/>
        <s v="BR-5080C"/>
        <s v="BW-WTP03"/>
        <s v="BW-WTP05"/>
        <s v="BW-WTPL03"/>
        <s v="EH401"/>
        <s v="EZC-USB"/>
        <s v="FHDC135"/>
        <s v="FHDC163"/>
        <s v="GT2000HDR"/>
        <s v="GT4000UHD"/>
        <s v="HD146X"/>
        <s v="ML1050STI"/>
        <s v="ML1080"/>
        <s v="ML1080ST"/>
        <s v="ML750I"/>
        <s v="N3651K"/>
        <s v="N3751K"/>
        <s v="N3861K"/>
        <s v="N3981K"/>
        <s v="OCH100"/>
        <s v="OCM815B"/>
        <s v="OCM815W"/>
        <s v="OCM818B-RU"/>
        <s v="OCM818W-RU"/>
        <s v="OPS3-I7-TPM"/>
        <s v="OWM3000"/>
        <s v="OWM3001ST"/>
        <s v="OWMFP05"/>
        <s v="OWMPF05"/>
        <s v="QCP-4K-KIT"/>
        <s v="SC26C"/>
        <s v="SI07B"/>
        <s v="UHD35STX"/>
        <s v="UHD35X"/>
        <s v="UHD38X"/>
        <s v="UHZ35ST"/>
        <s v="UHZ66"/>
        <s v="WL10C"/>
        <s v="WUSB"/>
        <s v="ZH350ST"/>
        <s v="ZH400"/>
        <s v="ZH400ST"/>
        <s v="ZH420"/>
        <s v="ZH430UST"/>
        <s v="ZH450"/>
        <s v="ZH450ST"/>
        <s v="ZH507+"/>
        <s v="ZK420UST"/>
        <s v="ZK430ST"/>
        <s v="ZK450"/>
        <s v="ZK608TST"/>
        <s v="ZK708T"/>
        <s v="ZK810T"/>
        <s v="ZK810TST"/>
        <s v="ZU500USTE"/>
        <s v="ZU507TST"/>
        <s v="ZU607T"/>
        <s v="ZU607TST"/>
        <s v="ZU707T"/>
        <s v="ZU725TST"/>
        <s v="ZU820T"/>
        <s v="ZU820TST"/>
        <s v="ZU920T"/>
        <s v="ZU920TST"/>
        <s v="ZW340E"/>
        <s v="ZW350E"/>
        <s v="ZW350ST"/>
        <s v="ZW410UST"/>
        <s v="ZW520"/>
        <s v="AG-BRD50P"/>
        <s v="AG-CX20PJ"/>
        <s v="AG-CX350PJ"/>
        <s v="AG-CX370PJ"/>
        <s v="AGMC200G"/>
        <s v="AG-VBR118G"/>
        <s v="AG-VBR59P"/>
        <s v="AG-VBR89G"/>
        <s v="AJ-CVF25GJ"/>
        <s v="AJ-CVF70GJ"/>
        <s v="AJ-CX4000GJ"/>
        <s v="AJ-WM50P"/>
        <s v="AK-CFA100PSJ"/>
        <s v="AK-HBU500GJ"/>
        <s v="AK-HC3900GSJ"/>
        <s v="AK-HC5000GSJ"/>
        <s v="AK-HCU250PSJ"/>
        <s v="AK-HCU250PTJ"/>
        <s v="AK-HRP1010GJ"/>
        <s v="AK-HRP1015GJ"/>
        <s v="AK-HRP250GJ"/>
        <s v="AK-HUC01G"/>
        <s v="AK-HVF100GJ"/>
        <s v="AK-HVF75GJ"/>
        <s v="AK-MSU1000GJ"/>
        <s v="AK-NP600G"/>
        <s v="AK-NP701G"/>
        <s v="AK-NP702G"/>
        <s v="AK-PLV100GSJ"/>
        <s v="AK-UC3300GSJ"/>
        <s v="AK-UC4000BGS"/>
        <s v="AK-UC4000GSJ"/>
        <s v="AK-UCU500PSJ"/>
        <s v="AK-UCU600PSJ"/>
        <s v="AK-UCU700PSJ"/>
        <s v="AK-UCU710PSJ"/>
        <s v="AK-UCX100GSJ"/>
        <s v="ALH-127A-01A"/>
        <s v="AU-EVA1PJ8"/>
        <s v="AU-VCVF20GJ"/>
        <s v="AU-VGRP1G"/>
        <s v="AU-VMPL1G"/>
        <s v="AU-VSHL2G"/>
        <s v="AU-XP0256CG"/>
        <s v="AU-XPD3PJ"/>
        <s v="AV-HSW10PJ"/>
        <s v="AV-UHS500PJ"/>
        <s v="AV-UHS5M1G"/>
        <s v="AV-UHS5M2G"/>
        <s v="AV-UHS5M3G"/>
        <s v="AV-UHS5M4G"/>
        <s v="AV-UHS5M5G"/>
        <s v="AV-UHS5M6G"/>
        <s v="AW-HE145KPJ"/>
        <s v="AW-HE145WPJ"/>
        <s v="AW-HR140PJ8"/>
        <s v="AW-PS551P"/>
        <s v="AW-RM50AG"/>
        <s v="AW-RP150GJ5"/>
        <s v="AW-RP60GJ5"/>
        <s v="AW-UB10P"/>
        <s v="AW-UB50P"/>
        <s v="AW-UE100KPJ"/>
        <s v="AW-UE100WPJ"/>
        <s v="AW-UE150AKPJ"/>
        <s v="AW-UE150AWPJ"/>
        <s v="AW-UE160KPJ"/>
        <s v="AW-UE160WPJ"/>
        <s v="AW-UE20KP"/>
        <s v="AW-UE20WP"/>
        <s v="AW-UE30KPJ"/>
        <s v="AW-UE30WPJ"/>
        <s v="AW-UE40KPJ"/>
        <s v="AW-UE40WPJ"/>
        <s v="AW-UE4KG"/>
        <s v="AW-UE4WG"/>
        <s v="AW-UE50KPJ"/>
        <s v="AW-UE50WPJ"/>
        <s v="AW-UE80KPJ"/>
        <s v="AW-UE80WPJ"/>
        <s v="AW-UR100GJ"/>
        <s v="BT-LH1770P"/>
        <s v="CAN-SMPTE-100FT"/>
        <s v="CAN-SMPTE-500FT"/>
        <s v="DVX-FI"/>
        <s v="ETACF100"/>
        <s v="ET-APFD11A"/>
        <s v="ET-APFD15A"/>
        <s v="ET-C1S600"/>
        <s v="ET-C1T700"/>
        <s v="ET-C1T800"/>
        <s v="ET-C1U100"/>
        <s v="ET-C1U200"/>
        <s v="ET-C1W300"/>
        <s v="ET-C1W400"/>
        <s v="ET-C1W500"/>
        <s v="ET-D3LEF70"/>
        <s v="ET-D3LES20"/>
        <s v="ET-D3LET30"/>
        <s v="ET-D3LET40"/>
        <s v="ET-D3LET80"/>
        <s v="ET-D3LEU101"/>
        <s v="ET-D3LEW10"/>
        <s v="ET-D3LEW201"/>
        <s v="ET-D3LEW300"/>
        <s v="ET-D3LEW50"/>
        <s v="ET-D3LEW60"/>
        <s v="ET-D3LEW600"/>
        <s v="ET-D3QS400"/>
        <s v="ET-D3QT500"/>
        <s v="ET-D3QT600"/>
        <s v="ET-D3QT700"/>
        <s v="ET-D3QT800"/>
        <s v="ET-D3QW200"/>
        <s v="ET-D3QW300"/>
        <s v="ETD75LE10"/>
        <s v="ETD75LE8"/>
        <s v="ET-D75LE95"/>
        <s v="ET-DLE020"/>
        <s v="ET-DLE035"/>
        <s v="ETDLE055"/>
        <s v="ET-DLE060"/>
        <s v="ETDLE085"/>
        <s v="ET-DLE105"/>
        <s v="ETDLE150"/>
        <s v="ET-DLE170"/>
        <s v="ETDLE250"/>
        <s v="ETDLE350"/>
        <s v="ETDLE450"/>
        <s v="ET-ELS20"/>
        <s v="ET-ELT22"/>
        <s v="ET-ELT23"/>
        <s v="ET-ELU20"/>
        <s v="ETELW20"/>
        <s v="ETELW21"/>
        <s v="ET-ELW22"/>
        <s v="ETEMF100"/>
        <s v="ETEMF300"/>
        <s v="ETEMF320"/>
        <s v="ET-EMF330"/>
        <s v="ETEMF510"/>
        <s v="ET-EMS650"/>
        <s v="ET-EMT750"/>
        <s v="ET-EMT850"/>
        <s v="ET-EMU100"/>
        <s v="ET-EMW200"/>
        <s v="ET-EMW300"/>
        <s v="ET-EMW400"/>
        <s v="ET-EMW500"/>
        <s v="ET-FMP50"/>
        <s v="ET-JPC200BU"/>
        <s v="ET-JPC200WU"/>
        <s v="ET-JPF100WU000I"/>
        <s v="ET-LA391"/>
        <s v="ETLAB2"/>
        <s v="ET-LAB2"/>
        <s v="ETLAD120W"/>
        <s v="ET-LAD120W"/>
        <s v="ETLAD60AW"/>
        <s v="ET-LAD70"/>
        <s v="ET-LAD70W"/>
        <s v="ETLAD7700LW"/>
        <s v="ET-LAE16"/>
        <s v="ET-LAE300"/>
        <s v="ET-LAEF100"/>
        <s v="ET-LAL500"/>
        <s v="ET-LAL600"/>
        <s v="ET-LAV300"/>
        <s v="ET-LAV400"/>
        <s v="ET-MDN12G10"/>
        <s v="ET-MDNDP10"/>
        <s v="ET-MDNDV10"/>
        <s v="ET-MDNFB10"/>
        <s v="ET-MDNHM10"/>
        <s v="ETPAD310"/>
        <s v="ETPEN100"/>
        <s v="ET-PFD165TMS2"/>
        <s v="ET-PFD365SP"/>
        <s v="ET-PFD365TMCX2"/>
        <s v="ET-PFD366"/>
        <s v="ET-PFD40CLAMP"/>
        <s v="ET-PFD465"/>
        <s v="ET-PFD50CLAMP"/>
        <s v="ETPFD510"/>
        <s v="ET-PFD525"/>
        <s v="ET-PFD565"/>
        <s v="ET-PFD70CLAMP"/>
        <s v="ET-PFD750"/>
        <s v="ET-PFD750TMS2"/>
        <s v="ET-PFD765H"/>
        <s v="ET-PFD800"/>
        <s v="ET-PKC300B"/>
        <s v="ETPKD120H"/>
        <s v="ETPKD120S"/>
        <s v="ET-PKD130B"/>
        <s v="ET-PKD130H"/>
        <s v="ET-PKD520H"/>
        <s v="ET-PKD520S"/>
        <s v="ET-PKD521B"/>
        <s v="ET-PKE301B"/>
        <s v="ET-PKL100H"/>
        <s v="ET-PKL100S"/>
        <s v="ET-PKL420B"/>
        <s v="ET-PKL430B"/>
        <s v="ET-PKV400B"/>
        <s v="ET-PLF10"/>
        <s v="ET-PLF20"/>
        <s v="ETRFC100"/>
        <s v="ET-RFE300"/>
        <s v="ET-RFF200"/>
        <s v="ETRFL100"/>
        <s v="ET-RFL300"/>
        <s v="ET-RFM100"/>
        <s v="ET-RFV300"/>
        <s v="ET-RFV400"/>
        <s v="ET-RFV410"/>
        <s v="ET-RFV500"/>
        <s v="ET-SBFMP10"/>
        <s v="ETSFD320"/>
        <s v="ET-SFR330"/>
        <s v="ETSFR510"/>
        <s v="ETSFYL090"/>
        <s v="ETSLMP106"/>
        <s v="ETSLMP108"/>
        <s v="ETSLMP111"/>
        <s v="ETSLMP116"/>
        <s v="ET-SLMP140"/>
        <s v="ET-SUK10VTMS2"/>
        <s v="ETUW100"/>
        <s v="ET-WBC100"/>
        <s v="ETWM200U"/>
        <s v="ET-WM300"/>
        <s v="FEC-100WMK"/>
        <s v="FEC-100WMW"/>
        <s v="FEC-150GMK"/>
        <s v="FEC-150GMW"/>
        <s v="FEC-160GMK"/>
        <s v="FEC-160GMW"/>
        <s v="FEC-40WMK"/>
        <s v="FEC-40WMW"/>
        <s v="FEC-4WMK"/>
        <s v="FEC-4WMW"/>
        <s v="FEC-HR140WMRBB"/>
        <s v="FEC-PA1"/>
        <s v="FKWA-100M-AMS"/>
        <s v="FKWA-150M-AMS"/>
        <s v="FKWA-30M-AMS"/>
        <s v="FKWA-50M-AMS"/>
        <s v="FOF-M-F-BC-100FT"/>
        <s v="FOF-M-F-BC-150FT"/>
        <s v="FOF-M-F-BC-250FT"/>
        <s v="FOF-M-F-BC-25FT"/>
        <s v="FOF-M-F-BC-500FT"/>
        <s v="FOF-M-F-BC-50FT"/>
        <s v="IA-200A"/>
        <s v="IA-300A"/>
        <s v="IA-70A"/>
        <s v="K-MCP1600-C002E30N"/>
        <s v="K-RDSFP-25G-2RHSDI"/>
        <s v="K-RDSPF-25G-2THSDI"/>
        <s v="KX-TG9541B"/>
        <s v="KX-TG9581B"/>
        <s v="KX-TGD510B"/>
        <s v="KX-TGD513B"/>
        <s v="KX-TGD530M"/>
        <s v="KX-TGDA50W1"/>
        <s v="KX-TGEA20S"/>
        <s v="KX-TGEA40B1"/>
        <s v="KX-TGF350N"/>
        <s v="KX-TGF353N"/>
        <s v="KX-TGF544B"/>
        <s v="KX-TGFA51B"/>
        <s v="KX-TS208W"/>
        <s v="KX-TSC11B"/>
        <s v="LCS-103-H"/>
        <s v="LCS-103-S"/>
        <s v="LCS-202"/>
        <s v="LCS-203-H"/>
        <s v="LCS-203-S"/>
        <s v="MOD1AK-HCU250"/>
        <s v="MOD1AW-UE150K"/>
        <s v="MOD5AK-UC4000"/>
        <s v="MOD5AK-UC4000B"/>
        <s v="MS-01"/>
        <s v="MS-15D"/>
        <s v="PT-CMZ50BU"/>
        <s v="PT-CMZ50U"/>
        <s v="PT-FRQ50BU7"/>
        <s v="PT-FRQ50WU7"/>
        <s v="PT-FRQ60BU7"/>
        <s v="PT-FRQ60WU7"/>
        <s v="PT-FRZ50BU"/>
        <s v="PT-FRZ50BU7"/>
        <s v="PT-FRZ50WU7"/>
        <s v="PT-FRZ55BU"/>
        <s v="PT-FRZ55BU7"/>
        <s v="PT-FRZ60BU7"/>
        <s v="PT-FRZ60WU7"/>
        <s v="PT-JW130FBU"/>
        <s v="PT-JW130HBU"/>
        <s v="PT-JW130HWU"/>
        <s v="PT-LMW420U"/>
        <s v="PT-LMZ460U"/>
        <s v="PT-MZ10KLWU7"/>
        <s v="PT-MZ11KLBU7"/>
        <s v="PT-MZ11KLWU7"/>
        <s v="PT-MZ14KLBU7"/>
        <s v="PT-MZ14KLWU7"/>
        <s v="PT-MZ17KLBU7"/>
        <s v="PT-MZ17KLWU7"/>
        <s v="PT-MZ20KLBU7"/>
        <s v="PT-MZ20KLWU7"/>
        <s v="PT-MZ682BU7"/>
        <s v="PT-MZ682WU7"/>
        <s v="PT-MZ782BU7"/>
        <s v="PT-MZ782WU7"/>
        <s v="PT-MZ882BU7"/>
        <s v="PT-MZ882WU7"/>
        <s v="PT-RCQ80BU"/>
        <s v="PT-RCQ80LBU"/>
        <s v="PT-RCQ80LWU7"/>
        <s v="PT-REQ10BU"/>
        <s v="PT-REQ10LBU"/>
        <s v="PT-REQ10LBUG"/>
        <s v="PT-REQ10LWU"/>
        <s v="PT-REQ10WU"/>
        <s v="PT-REQ12BU"/>
        <s v="PT-REQ12LBU"/>
        <s v="PT-REQ12LBUG"/>
        <s v="PT-REQ12LWU"/>
        <s v="PT-REQ12WU"/>
        <s v="PT-REQ15BU"/>
        <s v="PT-REQ15LBU"/>
        <s v="PT-REQ15LBUG"/>
        <s v="PT-REQ80BU"/>
        <s v="PT-REQ80LBU"/>
        <s v="PT-REQ80LBUG"/>
        <s v="PT-REQ80LWU"/>
        <s v="PT-REQ80WU"/>
        <s v="PT-REZ10BU7"/>
        <s v="PT-REZ10LBU7"/>
        <s v="PT-REZ10LBUG"/>
        <s v="PT-REZ10LWU7"/>
        <s v="PT-REZ10WU7"/>
        <s v="PT-REZ12BU7"/>
        <s v="PT-REZ12LBU7"/>
        <s v="PT-REZ12LBUG"/>
        <s v="PT-REZ12LWU7"/>
        <s v="PT-REZ12WU7"/>
        <s v="PT-REZ15BU7"/>
        <s v="PT-REZ15LBU7"/>
        <s v="PT-REZ15LBUG"/>
        <s v="PT-REZ80BU7"/>
        <s v="PT-REZ80LBU7"/>
        <s v="PT-REZ80LBUG"/>
        <s v="PT-REZ80LWU7"/>
        <s v="PT-REZ80WU7"/>
        <s v="PT-RQ13KU"/>
        <s v="PT-RQ18KU"/>
        <s v="PT-RQ25KU"/>
        <s v="PT-RQ35KU"/>
        <s v="PT-RQ50KU"/>
        <s v="PT-RQ6LBU7"/>
        <s v="PT-RQ7LBU7"/>
        <s v="PT-RZ14KU"/>
        <s v="PT-RZ17KU"/>
        <s v="PT-RZ24KU"/>
        <s v="PT-RZ34KU"/>
        <s v="PT-RZ690LBU"/>
        <s v="PT-RZ690LWU"/>
        <s v="PT-RZ6LBU7"/>
        <s v="PT-RZ6LWU7"/>
        <s v="PT-RZ790WU"/>
        <s v="PT-RZ7LBU7"/>
        <s v="PT-RZ7LWU7"/>
        <s v="PT-TMW380U"/>
        <s v="PT-TMZ400U"/>
        <s v="PT-VMW51U7"/>
        <s v="PT-VMW61U7"/>
        <s v="PT-VMZ51SU7"/>
        <s v="PT-VMZ51U7"/>
        <s v="PT-VMZ62BU7"/>
        <s v="PT-VMZ62U7"/>
        <s v="PT-VMZ6STBU7"/>
        <s v="PT-VMZ6STU7"/>
        <s v="PT-VMZ72BU7"/>
        <s v="PT-VMZ72U7"/>
        <s v="PT-VMZ7STBU7"/>
        <s v="PT-VMZ7STU7"/>
        <s v="PT-VMZ82BU7"/>
        <s v="PT-VMZ82U7"/>
        <s v="PT-VMZ-AVCART"/>
        <s v="PT-VMZ-AVCART-CASE"/>
        <s v="PT-VMZ-AVCART-DOOR"/>
        <s v="ROCK-DVX-ZFI"/>
        <s v="ROP003M"/>
        <s v="ROP020M"/>
        <s v="ROP090M"/>
        <s v="SHAN-CX350"/>
        <s v="SHAN-HC5000"/>
        <s v="SHAN-TM700"/>
        <s v="SHAN-UE160"/>
        <s v="SS-13D"/>
        <s v="SS-15D"/>
        <s v="TH-43CQE2U"/>
        <s v="TH-43EQ2W"/>
        <s v="TH-43SQ2HW"/>
        <s v="TH-43SQE2W"/>
        <s v="TH-49SQ1WA"/>
        <s v="TH-50CQE2U"/>
        <s v="TH-50EQ2W"/>
        <s v="TH-50SQ2HW"/>
        <s v="TH-50SQE2W"/>
        <s v="TH-55CQE2U"/>
        <s v="TH-55EQ2W"/>
        <s v="TH-55SQ2HW"/>
        <s v="TH-55SQE2W"/>
        <s v="TH-65BQ1W"/>
        <s v="TH-65CQE2U"/>
        <s v="TH-65EQ2W"/>
        <s v="TH-65SQE2W"/>
        <s v="TH-75CQE2U"/>
        <s v="TH-75CQE2URBX"/>
        <s v="TH-75EQ2W"/>
        <s v="TH-75SQ2HW"/>
        <s v="TH-75SQE2W"/>
        <s v="TH-86CQE2U"/>
        <s v="TH-86EQ2W"/>
        <s v="TH-86SQ2HW"/>
        <s v="TH-86SQE2W"/>
        <s v="TH-98CQE2U"/>
        <s v="TH-98SQE2W"/>
        <s v="TITAN-70"/>
        <s v="TY-CF55VW1"/>
        <s v="TYCF55VW50"/>
        <s v="TY-CSP1"/>
        <s v="TY-SB01DL"/>
        <s v="TY-SB01QS"/>
        <s v="TY-SB01WP"/>
        <s v="TY-ST43PE8"/>
        <s v="TY-ST43PE9"/>
        <s v="TY-ST65PE8"/>
        <s v="TY-VK55LV2"/>
        <s v="TY-WK98PV1"/>
        <s v="TY-WP2B1"/>
        <s v="TY-WP2BC1"/>
        <s v="TY-WPB1"/>
        <s v="TY-WPBC1"/>
        <s v="UA14X4.5BERD"/>
        <s v="UA18X5.5BERD"/>
        <s v="UA18X7.6BERD"/>
        <s v="UA23X7.6BERD"/>
        <s v="UA46X13.5BERD-U1"/>
        <s v="WM-KG645"/>
        <s v="WX-AM800"/>
        <s v="WX-AU202"/>
        <s v="WX-SA250"/>
        <s v="WX-SE200"/>
        <s v="WX-SE200DN"/>
        <s v="WX-SM410"/>
        <s v="WX-SR202"/>
        <s v="WX-SR202DN"/>
        <s v="WX-SR204"/>
        <s v="WX-SR204DN"/>
        <s v="WX-ST200"/>
        <s v="WX-ST400"/>
        <s v="WX-ST600"/>
        <s v="WX-ST700"/>
        <s v="WX-SZ200"/>
        <s v="WX-SZ600"/>
        <s v="XA20SX8.5BERM"/>
        <s v="XA20SX8.5BRM"/>
        <s v="XK6X20"/>
        <s v="XLRMF10"/>
        <s v="ZA17X7.6BRD"/>
        <s v="DS-LEDA27-10X10"/>
        <s v="DS-LEDIER-3X5"/>
        <s v="DS-LEDIER-4X4"/>
        <s v="DS-LEDIER-5X5"/>
        <s v="DS-LEDIER-6X3"/>
        <s v="DS-LEDTK-10VX6S"/>
        <s v="DS-LEDTK-12VX6S"/>
        <s v="DS-LEDTK-12VX8S"/>
        <s v="DS-LEDTK-13VX5S"/>
        <s v="DS-LEDTK-13VX6S"/>
        <s v="DS-LEDTK-13VX8S"/>
        <s v="DS-LEDTK-14VX5S"/>
        <s v="DS-LEDTK-16VX10S"/>
        <s v="DS-LEDTK-16VX5S"/>
        <s v="DS-LEDTK-16VX6S"/>
        <s v="DS-LEDTK-16VX8S"/>
        <s v="DS-LEDTK-17VX10S"/>
        <s v="DS-LEDTK-18VX10S"/>
        <s v="DS-LEDTK-18VX8S"/>
        <s v="DS-LEDTK-20VX11S"/>
        <s v="DS-LEDTK-20VX12S"/>
        <s v="DS-LEDTK-20VX5S"/>
        <s v="DS-LEDTK-20VX6S"/>
        <s v="DS-LEDTK-24VX10S"/>
        <s v="DS-LEDTK-24VX8S"/>
        <s v="DS-LEDTK-26VX16S"/>
        <s v="DS-LEDTK-29VX11S"/>
        <s v="DS-LEDTK-32VX10S"/>
        <s v="DS-LEDTK-35VX8S"/>
        <s v="DS-LEDTK-45VX5S"/>
        <s v="DS-LEDTK-5VX8S"/>
        <s v="DS-LEDTK-6VX10S"/>
        <s v="DS-LEDTK-6VX5S"/>
        <s v="DS-LEDTK-8VX10S"/>
        <s v="DS-LEDTK-8VX5S"/>
        <s v="DS-LEDUNV1220-4X4"/>
        <s v="DS-LEDUNV-12-6X6-M6M8"/>
        <s v="DS-LEDUNV610-12X6"/>
        <s v="DS-LEDUNV610-13X13"/>
        <s v="DS-LEDUNV610-17X6"/>
        <s v="DS-LEDUNV610-4X4"/>
        <s v="DS-LEDUNV610-5X5"/>
        <s v="DS-LEDUNV610-6X4"/>
        <s v="DS-LEDUNV610-6X6"/>
        <s v="DS-LEDUNV960"/>
        <s v="DS-LEDUNVSPACER"/>
        <s v="DS-LEDUPS-4X4"/>
        <s v="DS-LEDUPS-4X8"/>
        <s v="DS-LEDUPS-8X8"/>
        <s v="IN WALL BOX IB14X9"/>
        <s v="KIT-10015458"/>
        <s v="KIT-10015946"/>
        <s v="LEDUNV12"/>
        <s v="LEDUNV6"/>
        <s v="LEDUNVS-4X7"/>
        <s v="LEDUNVS-5X5"/>
        <s v="LEDUNVS-8X7"/>
        <s v="PH-021225-1316"/>
        <s v="DS-MBZ642L"/>
        <s v="DS-MBZ647L"/>
        <s v="DS-MBZ647P"/>
        <s v="DS-MBZ942L-2X1"/>
        <s v="DS-MBZ942L-3X1"/>
        <s v="DS-MBZ947L-2X1"/>
        <s v="DS-MBZ947L-3X1"/>
        <s v="DS-VW755S"/>
        <s v="DS-VW765-LAND"/>
        <s v="DS-VW765-LQR"/>
        <s v="DS-VW775"/>
        <s v="DS-VW775-QR"/>
        <s v="DS-VW795-QR"/>
        <s v="EPA762PU"/>
        <s v="EPT650"/>
        <s v="ESA763PU"/>
        <s v="ESF686"/>
        <s v="IB14X14-AC-W"/>
        <s v="IB14X14-W"/>
        <s v="IB14X9-W"/>
        <s v="IM747PU"/>
        <s v="IM771PU"/>
        <s v="KOF555-2"/>
        <s v="OWMTL"/>
        <s v="PLCM-UNL-CP"/>
        <s v="PRG-UNV"/>
        <s v="SA730P"/>
        <s v="SA740P"/>
        <s v="SA746PU"/>
        <s v="SA752PU"/>
        <s v="SA761PU"/>
        <s v="SA771PU"/>
        <s v="SF630"/>
        <s v="SF630P"/>
        <s v="SF632"/>
        <s v="SF632P"/>
        <s v="SF640"/>
        <s v="SF640-HUB2"/>
        <s v="SF640P"/>
        <s v="SF650"/>
        <s v="SF650P"/>
        <s v="SF660"/>
        <s v="SF660P"/>
        <s v="SF670"/>
        <s v="SF670P"/>
        <s v="SF680"/>
        <s v="SF680-HUB"/>
        <s v="SF680P"/>
        <s v="SF680P-HUB2"/>
        <s v="SP840"/>
        <s v="SP850-UNL"/>
        <s v="SP850-UNLP"/>
        <s v="SR560-FLIP2"/>
        <s v="SR560M"/>
        <s v="SR575M"/>
        <s v="SR598"/>
        <s v="SR598-HUB"/>
        <s v="SR598-HUB2"/>
        <s v="SR598ML3"/>
        <s v="SR598ML3E"/>
        <s v="SR860"/>
        <s v="SR898"/>
        <s v="SS575K"/>
        <s v="SS598ML3"/>
        <s v="ST630"/>
        <s v="ST630P"/>
        <s v="ST632"/>
        <s v="ST632P"/>
        <s v="ST635"/>
        <s v="ST635P"/>
        <s v="ST640"/>
        <s v="ST640P"/>
        <s v="ST650"/>
        <s v="ST650P"/>
        <s v="ST660"/>
        <s v="ST660P"/>
        <s v="ST670"/>
        <s v="ST670P"/>
        <s v="ST680"/>
        <s v="ST680P"/>
        <s v="SUA740P"/>
        <s v="SUA747PU"/>
        <s v="SUA761PU"/>
        <s v="SUA771PU"/>
        <s v="SUF640P"/>
        <s v="SUF650P"/>
        <s v="SUF660P"/>
        <s v="565-0049A"/>
        <s v="76124-02"/>
        <s v="ACC114"/>
        <s v="ACC120"/>
        <s v="ACC170"/>
        <s v="ACC210"/>
        <s v="ACC217"/>
        <s v="ACC2X1"/>
        <s v="ACC309"/>
        <s v="ACC310VWC4"/>
        <s v="ACC320"/>
        <s v="ACC322"/>
        <s v="ACC415"/>
        <s v="ACC460"/>
        <s v="ACC4X4"/>
        <s v="ACC515"/>
        <s v="ACC517"/>
        <s v="ACC550"/>
        <s v="ACC556"/>
        <s v="ACC557"/>
        <s v="ACC559"/>
        <s v="ACC570"/>
        <s v="ACC600"/>
        <s v="ACC615"/>
        <s v="ACC625"/>
        <s v="ACC630"/>
        <s v="ACC635"/>
        <s v="ACC640"/>
        <s v="ACC640-W"/>
        <s v="ACC800"/>
        <s v="ACC830"/>
        <s v="ACC845"/>
        <s v="ACC850"/>
        <s v="ACC954"/>
        <s v="ACC964"/>
        <s v="ACC973"/>
        <s v="ACC978"/>
        <s v="ACC-BPR"/>
        <s v="ACC-CARTGH"/>
        <s v="ACC-CCP"/>
        <s v="ACC-CCPHD"/>
        <s v="ACC-CSH2"/>
        <s v="ACC-FLIP65"/>
        <s v="ACCK121"/>
        <s v="ACCK-KOPBASE"/>
        <s v="ACCK-KOPBASE-B2B"/>
        <s v="ACCK-KOPXHB"/>
        <s v="ACC-LA"/>
        <s v="ACC-LGOLED"/>
        <s v="ACC-MB0800"/>
        <s v="ACC-MB2200"/>
        <s v="ACC-MB3500"/>
        <s v="ACC-MBF"/>
        <s v="ACC-MS"/>
        <s v="ACC-MSF-W"/>
        <s v="ACC-QRL"/>
        <s v="ACC-QRP"/>
        <s v="ACC-SB2"/>
        <s v="ACC-UCM"/>
        <s v="ACC-UCM2"/>
        <s v="ACC-V1500X"/>
        <s v="ACC-V600800"/>
        <s v="ACC-V600X"/>
        <s v="ACC-V900X"/>
        <s v="ACC-WMVCS"/>
        <s v="ACCXT402"/>
        <s v="ACSBR1"/>
        <s v="ACSBR2"/>
        <s v="ADD018024"/>
        <s v="ADD0203"/>
        <s v="ADD0305"/>
        <s v="ADD0507"/>
        <s v="ADD102"/>
        <s v="AEC006009"/>
        <s v="AEC006009-W"/>
        <s v="AEC009012"/>
        <s v="AEC009012-W"/>
        <s v="AEC012018"/>
        <s v="AEC012018-W"/>
        <s v="AEC0203"/>
        <s v="AEC0203-W"/>
        <s v="AEC0305"/>
        <s v="AEC0305-W"/>
        <s v="AEC0406"/>
        <s v="AEC0507"/>
        <s v="AEC0507-W"/>
        <s v="AEC0608"/>
        <s v="AEC0810"/>
        <s v="CMAL"/>
        <s v="CMJ300"/>
        <s v="CMJ310"/>
        <s v="CMJ453"/>
        <s v="CMJ455"/>
        <s v="CMJ470"/>
        <s v="CMJ480"/>
        <s v="CMJ490"/>
        <s v="CMJ500R1"/>
        <s v="DCS200"/>
        <s v="DCT600"/>
        <s v="DS-ACC770"/>
        <s v="DS-C555-4X2"/>
        <s v="DS-C555-4X3"/>
        <s v="DS-C560-2X2"/>
        <s v="DSF210-GHC"/>
        <s v="DSF210-SFC"/>
        <s v="DSF210-SHC"/>
        <s v="DSF290"/>
        <s v="DS-LEDA27-8X8"/>
        <s v="DS-LEDIER-3X3"/>
        <s v="DS-LEDUNV610-8X8"/>
        <s v="DS-LEDUPS-5X5"/>
        <s v="DS-LEDUPS-6X6"/>
        <s v="DS-LEDUPS-7X7"/>
        <s v="DS-LEDUPS-8X4"/>
        <s v="DS-MBZA"/>
        <s v="DS-OM55ND-CEIL"/>
        <s v="DS-OM55ND-FLOOR"/>
        <s v="DS-S555-3X2"/>
        <s v="DS-S555-4X2"/>
        <s v="DS-S555-4X3"/>
        <s v="DS-S560-1X3"/>
        <s v="DS-S560-2X2"/>
        <s v="DS-S560-B2X2"/>
        <s v="DST360"/>
        <s v="DST660"/>
        <s v="DST942-6"/>
        <s v="DST965"/>
        <s v="DST970X2"/>
        <s v="DST975-4"/>
        <s v="DST980-3"/>
        <s v="DST995"/>
        <s v="DS-VW650"/>
        <s v="DS-VW655-2X2"/>
        <s v="DS-VWM770"/>
        <s v="DS-VWRS013"/>
        <s v="DS-VWRS039"/>
        <s v="DS-VWRS040"/>
        <s v="DS-VWRS090"/>
        <s v="DS-VWRS092"/>
        <s v="DS-VWS013"/>
        <s v="DS-VWS040"/>
        <s v="DS-VWS040-P"/>
        <s v="ECMUA"/>
        <s v="EDS-VW765-LAND"/>
        <s v="EPT630"/>
        <s v="ESF655P"/>
        <s v="ESF675"/>
        <s v="ESHV20"/>
        <s v="ESHV30"/>
        <s v="EST655P"/>
        <s v="EWL-55XE4F"/>
        <s v="EWMU"/>
        <s v="EWP-49XE4F"/>
        <s v="EWP-55XE4F"/>
        <s v="EXT101"/>
        <s v="FPS-1000"/>
        <s v="FPZ-600"/>
        <s v="HAR775"/>
        <s v="HPF665"/>
        <s v="IB14X14C-W"/>
        <s v="IB14X9-AC-W"/>
        <s v="IB14X9C-W"/>
        <s v="IBA2"/>
        <s v="IBA2AC"/>
        <s v="IBA2AC-W"/>
        <s v="IBA2-W"/>
        <s v="IBA3"/>
        <s v="IBA3AC"/>
        <s v="IBA3AC-W"/>
        <s v="IBA3-W"/>
        <s v="IBA4-W"/>
        <s v="IM760PU"/>
        <s v="IMAL"/>
        <s v="IMAM"/>
        <s v="KLR62232"/>
        <s v="KLR64255"/>
        <s v="KOF555-1"/>
        <s v="KOF-OPT-ELECTRICAL"/>
        <s v="KOF-OPT-FAN"/>
        <s v="KOF-OPT-LG"/>
        <s v="KOF-OPT-SAM"/>
        <s v="KOF-OPT-SHELF"/>
        <s v="KOF-OPT-SPK"/>
        <s v="KOP55XHB2-SA"/>
        <s v="LCC18"/>
        <s v="LCC-18-C"/>
        <s v="LCC-36"/>
        <s v="LCT100S"/>
        <s v="LCT620AD"/>
        <s v="LCT620AD-G"/>
        <s v="LCT620A-G"/>
        <s v="LCT650SD"/>
        <s v="LC-V400"/>
        <s v="LCW620A"/>
        <s v="LG-WMF86BH"/>
        <s v="MIS-UNL"/>
        <s v="MOD-ACF"/>
        <s v="MOD-ACF2"/>
        <s v="MOD-ACF-W"/>
        <s v="MOD-ADF"/>
        <s v="MOD-APC"/>
        <s v="MOD-ASC"/>
        <s v="MOD-ASC2"/>
        <s v="MOD-ATA"/>
        <s v="MOD-ATA-W"/>
        <s v="MOD-ATD-W"/>
        <s v="MOD-AUB"/>
        <s v="MOD-AWM2"/>
        <s v="MOD-CPC"/>
        <s v="MOD-CPC-W"/>
        <s v="MOD-CPF"/>
        <s v="MOD-CPF2"/>
        <s v="MOD-CPI"/>
        <s v="MOD-CPI2"/>
        <s v="MOD-FCS2KIT300"/>
        <s v="MOD-FCS2KIT300-B"/>
        <s v="MOD-FCSKIT300"/>
        <s v="MOD-FCSKIT300-B"/>
        <s v="MOD-FPMD"/>
        <s v="MOD-FPMD2"/>
        <s v="MOD-FPMS"/>
        <s v="MOD-FPMS2"/>
        <s v="MOD-FPP2"/>
        <s v="MOD-FPP2KIT200"/>
        <s v="MOD-FPP2KIT200-B"/>
        <s v="MOD-FPS2KIT150-B"/>
        <s v="MOD-FPSKIT100"/>
        <s v="MOD-FPSKIT100-B"/>
        <s v="MOD-FPSKIT150"/>
        <s v="MOD-FPSKIT150-B"/>
        <s v="MOD-FPSKIT200-CPF"/>
        <s v="MOD-P100"/>
        <s v="MOD-P100-B"/>
        <s v="MOD-P150"/>
        <s v="MOD-P150-B"/>
        <s v="MOD-P200"/>
        <s v="MOD-P200-B"/>
        <s v="MOD-P300"/>
        <s v="MOD-P300-B"/>
        <s v="MOD-PJF2KIT150-B"/>
        <s v="MOD-PJF2KIT150-CPF-B"/>
        <s v="MOD-PRGSKIT100"/>
        <s v="MOD-PRGSKIT100-B"/>
        <s v="MOD-PRGSKIT150"/>
        <s v="MOD-PRGSKIT150-B"/>
        <s v="MOD-PRGSKIT300"/>
        <s v="MOD-PRGSKIT300-B"/>
        <s v="MOD-UNL"/>
        <s v="MOD-UNL2"/>
        <s v="MOD-UNM"/>
        <s v="MOD-WP2"/>
        <s v="OSUA771PU"/>
        <s v="OWMAM"/>
        <s v="PA750"/>
        <s v="PA762"/>
        <s v="PA775"/>
        <s v="PANA-85CEIL"/>
        <s v="PAP250-CHRISTIE1"/>
        <s v="PAP250-PANA1"/>
        <s v="PAP250-PANA2"/>
        <s v="PB-1"/>
        <s v="PCM150"/>
        <s v="PE1120"/>
        <s v="PE1120-W"/>
        <s v="PF630"/>
        <s v="PF632"/>
        <s v="PF640"/>
        <s v="PF650"/>
        <s v="PF660"/>
        <s v="PJF2-UNV"/>
        <s v="PJR125"/>
        <s v="PJR125-POR"/>
        <s v="PJR125-W"/>
        <s v="PJR250"/>
        <s v="PLB-1"/>
        <s v="PLCK-1"/>
        <s v="PLCK-UNL"/>
        <s v="PLCM-1"/>
        <s v="PLCM-1CP"/>
        <s v="PLCM-2"/>
        <s v="PLCM-2-UNL"/>
        <s v="PLCM-4"/>
        <s v="PLCM-UNL"/>
        <s v="PLP-UNL"/>
        <s v="PLP-UNM"/>
        <s v="PLP-V2X1"/>
        <s v="PLP-V3X2"/>
        <s v="PLP-V4X4"/>
        <s v="PLP-V6X6"/>
        <s v="PLP-V8X4"/>
        <s v="PLP-V9X6"/>
        <s v="PP730"/>
        <s v="PR560M"/>
        <s v="PR565"/>
        <s v="PR565ML3"/>
        <s v="PRGS-UNV"/>
        <s v="PSP2"/>
        <s v="PT630"/>
        <s v="PT632"/>
        <s v="PT640"/>
        <s v="PT650"/>
        <s v="PT660"/>
        <s v="PT670"/>
        <s v="PTM400S"/>
        <s v="PTS4X4"/>
        <s v="PTS6X4"/>
        <s v="PVP1200-CPL6"/>
        <s v="PWA-14"/>
        <s v="PWA-14S"/>
        <s v="PWA-14W"/>
        <s v="RMI2W"/>
        <s v="RMI3-FLIP2"/>
        <s v="SF16D"/>
        <s v="SFP680"/>
        <s v="SP850P"/>
        <s v="SPK812"/>
        <s v="SR560-HUB2"/>
        <s v="STP680"/>
        <s v="STS650"/>
        <s v="SUF641"/>
        <s v="SUF651"/>
        <s v="SUF661"/>
        <s v="TTS4X4"/>
        <s v="TTS6X4"/>
        <s v="WMJ018"/>
        <s v="WMJ022"/>
        <s v="WSP700"/>
        <s v="WSP756"/>
        <s v="WSP756-V"/>
        <s v="WSP816"/>
        <s v="10BDL5051T/00"/>
        <s v="110BDL2105X/00"/>
        <s v="110BDL3305X/27"/>
        <s v="110BDL4007X/00"/>
        <s v="110BDL4107X/00"/>
        <s v="110BDL8007X/00"/>
        <s v="110HDL7012IA/17"/>
        <s v="130BDL6005X/00"/>
        <s v="135HDL5015IA/17"/>
        <s v="13BDL4150IW/00"/>
        <s v="147BDL2105X/00"/>
        <s v="14HDL5019PM/00"/>
        <s v="14HDL5025PM/00"/>
        <s v="165BDL2105X/00"/>
        <s v="165BDL3305X/27"/>
        <s v="165BDL4007X/00"/>
        <s v="165BDL4107X/00"/>
        <s v="165BDL8007X/00"/>
        <s v="195BDL6005X/00"/>
        <s v="22AV9574A/12"/>
        <s v="22BDL7224L/00"/>
        <s v="22BDL7231L/00"/>
        <s v="22BDL7319L/00"/>
        <s v="24BDL3751T/00"/>
        <s v="25BDL4050I/00"/>
        <s v="25BDL4150I/00"/>
        <s v="27BDL6112L/00"/>
        <s v="27BDL6115L/00"/>
        <s v="27BDL6115L/10U"/>
        <s v="27BDL6119L/00"/>
        <s v="27HDL5112IP/00"/>
        <s v="27HDL5115IP/00"/>
        <s v="27HDL5118IP/00"/>
        <s v="27HDL5193IP/00"/>
        <s v="31BDL7224L/00"/>
        <s v="32BDL3650Q/00"/>
        <s v="32BDL3651T/00"/>
        <s v="32BDL3751T/00"/>
        <s v="32BDL4511D/27"/>
        <s v="32BDL4650D/00"/>
        <s v="32BDL5150I/00"/>
        <s v="41BDL7219L/00"/>
        <s v="41BDL7224L/00"/>
        <s v="41BDL7231L/00"/>
        <s v="41BDL7324L/00"/>
        <s v="43BDL3650Q/00"/>
        <s v="43BDL3751T/00"/>
        <s v="43BDL4511D/27"/>
        <s v="43BDL4650D/00"/>
        <s v="43BFL2214/27"/>
        <s v="44HDL5000PP/00"/>
        <s v="49BDL2105X/00"/>
        <s v="49BDL2105X/00RBX"/>
        <s v="50BDL3650Q/00"/>
        <s v="50BDL4511D/00RBX"/>
        <s v="50BDL4511D/27"/>
        <s v="50BDL4650D/00"/>
        <s v="50BDL4650D/00RBX"/>
        <s v="50BFL2214/27"/>
        <s v="55BDL2105X/00"/>
        <s v="55BDL2105X/27"/>
        <s v="55BDL3202H/00"/>
        <s v="55BDL3207X/00"/>
        <s v="55BDL3305X/27"/>
        <s v="55BDL3452T/00"/>
        <s v="55BDL3650Q/00"/>
        <s v="55BDL3650QE/00"/>
        <s v="55BDL3751T/00"/>
        <s v="55BDL4002H/00"/>
        <s v="55BDL4107X/00"/>
        <s v="55BDL4511D/27"/>
        <s v="55BDL4650D/00"/>
        <s v="55BDL8007X/00"/>
        <s v="55BFL2214/27"/>
        <s v="5ESV013"/>
        <s v="65BDL3117P/00"/>
        <s v="65BDL3650Q/00"/>
        <s v="65BDL4152E/00"/>
        <s v="65BDL4511D/27"/>
        <s v="65BDL4650D/00"/>
        <s v="65BDL4650D/00RBX"/>
        <s v="65BDL6005X/00"/>
        <s v="65BDL8051C/00"/>
        <s v="65BFL2214/27"/>
        <s v="75BDL3650Q/00"/>
        <s v="75BDL4003H/00"/>
        <s v="75BDL4152E/00"/>
        <s v="75BDL4511D/27"/>
        <s v="75BDL4650D/00"/>
        <s v="75BFL2214/27"/>
        <s v="7HDL5112IM/00"/>
        <s v="7HDL5115IM/00"/>
        <s v="7HDL5118IM/00"/>
        <s v="7HDL5193IM/00"/>
        <s v="86BDL3650Q/00"/>
        <s v="86BDL4152E/00"/>
        <s v="86BDL4511D/27"/>
        <s v="86BDL4650D/00"/>
        <s v="98BDL2105X/00"/>
        <s v="98BDL3650Q/00"/>
        <s v="98BDL3650Q/00RBX"/>
        <s v="98BDL4511D/27"/>
        <s v="98BDL4650D/00"/>
        <s v="ASWM001/00W"/>
        <s v="BM005015/00"/>
        <s v="BM05911"/>
        <s v="BM05922/00"/>
        <s v="BM107000/00"/>
        <s v="BM198008/00"/>
        <s v="BM199005/00"/>
        <s v="BM199009/00"/>
        <s v="BZ110090/17"/>
        <s v="BZ110092/17"/>
        <s v="BZ110093/17"/>
        <s v="CCK4602"/>
        <s v="CRD16112/00"/>
        <s v="CRD16115/00"/>
        <s v="CRD16119/00"/>
        <s v="CRD17124/00"/>
        <s v="CRD20001/00"/>
        <s v="CRD20037/00"/>
        <s v="CRD20038/00"/>
        <s v="CRD20039/17"/>
        <s v="CRD20040/00"/>
        <s v="CRD20041/00"/>
        <s v="CRD20052/00"/>
        <s v="CRD20054/00"/>
        <s v="CRD20055/00"/>
        <s v="CRD20056/00"/>
        <s v="CRD20057/00"/>
        <s v="CRD20058/00"/>
        <s v="CRD20060/00"/>
        <s v="CRD20063/00"/>
        <s v="CRD20064/00"/>
        <s v="CRD20065/00"/>
        <s v="CRD20068/00"/>
        <s v="CRD20069/00"/>
        <s v="CRD20070/00"/>
        <s v="CRD20071/00"/>
        <s v="CRD20072/00"/>
        <s v="CRD20076/00"/>
        <s v="CRD20094/00"/>
        <s v="CRD20097/00"/>
        <s v="CRD22/00"/>
        <s v="CRD41"/>
        <s v="CRD50"/>
        <s v="EFK2701/00"/>
        <s v="EFK2702/00"/>
        <s v="EFK2703/00"/>
        <s v="EFK2750/00"/>
        <s v="EFK2751/00"/>
        <s v="EFK2752/00"/>
        <s v="EFK4931/00"/>
        <s v="EFK4932/00"/>
        <s v="EFK4961/00"/>
        <s v="EFK4962/00"/>
        <s v="EFK5533"/>
        <s v="EFK5534/00"/>
        <s v="EFK5535/00"/>
        <s v="EFK5536/00"/>
        <s v="EFK5537/00"/>
        <s v="EFK5563"/>
        <s v="EFK5564/00"/>
        <s v="EFK5565/00"/>
        <s v="EFK5566/00"/>
        <s v="EFK5567/00"/>
        <s v="EFK6531/00"/>
        <s v="EFK6561/00"/>
        <s v="EFK7001/00"/>
        <s v="EFK7003/00"/>
        <s v="EFK7004/00"/>
        <s v="EFK7005/00"/>
        <s v="EFK7006/00"/>
        <s v="RC326019"/>
        <s v="FAST PASS"/>
        <s v="901001018405H"/>
        <s v="901001018504H"/>
        <s v="901001018505H"/>
        <s v="901001018556"/>
        <s v="901001018556-SVC"/>
        <s v="901001018580"/>
        <s v="901002018446H"/>
        <s v="901002018448H"/>
        <s v="905001018692H"/>
        <s v="P4010ST42732H"/>
        <s v="P9001SW40679H"/>
        <s v="P9010009272H"/>
        <s v="P9010010288H"/>
        <s v="P9010027913H"/>
        <s v="P90700125050"/>
        <s v="P9070013597H"/>
        <s v="541-0174-00"/>
        <s v="541-0175-00"/>
        <s v="926-0570-00"/>
        <s v="926-0805-00"/>
        <s v="926-0806-00"/>
        <s v="926-0823-00"/>
        <s v="926-0882-00"/>
        <s v="955-0217-00"/>
        <s v="955-0775-03"/>
        <s v="955-0877-00"/>
        <s v="955-1034-00"/>
        <s v="955-1035-00"/>
        <s v="955-1042-00"/>
        <s v="955-1043-00"/>
        <s v="955-1050-00"/>
        <s v="997-3550-01"/>
        <s v="997-4389-01"/>
        <s v="997-5253-00"/>
        <s v="997-5602-00"/>
        <s v="997-6338-00"/>
        <s v="997-6504-02"/>
        <s v="997-6848-00"/>
        <s v="997-7064-00"/>
        <s v="997-7415-01"/>
        <s v="997-8286-00"/>
        <s v="997-8425-01"/>
        <s v="997-9045-00"/>
        <s v="997-9193-00"/>
        <s v="997-9363-00"/>
        <s v="998-0410-00"/>
        <s v="998-0661-00"/>
        <s v="998-1330-01"/>
        <s v="998-1443-00"/>
        <s v="998-1779-00"/>
        <s v="998-1882-02"/>
        <s v="998-2111-00"/>
        <s v="998-2120-00"/>
        <s v="998-2121-00"/>
        <s v="998-2122-00"/>
        <s v="998-2123-00"/>
        <s v="998-2161-00"/>
        <s v="998-2549-00"/>
        <s v="998-2623-00"/>
        <s v="998-2654-02"/>
        <s v="998-2655-01"/>
        <s v="998-2656-02"/>
        <s v="998-2763-01"/>
        <s v="998-2766-00"/>
        <s v="998-2797-00"/>
        <s v="998-2798-00"/>
        <s v="998-2799-00"/>
        <s v="998-2800-00"/>
        <s v="998-2887-00"/>
        <s v="998-2888-01"/>
        <s v="998-2889-00"/>
        <s v="998-2890-01"/>
        <s v="998-2891-00"/>
        <s v="998-2892-01"/>
        <s v="998-2942-00"/>
        <s v="998-2949-00"/>
        <s v="998-3170-01"/>
        <s v="998-3171-01"/>
        <s v="998-3263-00"/>
        <s v="998-3328-00"/>
        <s v="998-3424-01"/>
        <s v="998-3474-00"/>
        <s v="998-3481-00"/>
        <s v="998-3483-00"/>
        <s v="998-3562-00"/>
        <s v="998-3563-00"/>
        <s v="998-3564-00"/>
        <s v="998-3565-00"/>
        <s v="998-3566-00"/>
        <s v="998-3567-00"/>
        <s v="998-3710-00"/>
        <s v="998-3718-00"/>
        <s v="998-3758-00"/>
        <s v="998-3768-00"/>
        <s v="998-3773-00"/>
        <s v="998-3824-00"/>
        <s v="998-3862-00"/>
        <s v="998-3864-00"/>
        <s v="998-3887-00"/>
        <s v="998-3888-00"/>
        <s v="998-3889-00"/>
        <s v="998-3925-00"/>
        <s v="998-3926-00"/>
        <s v="998-3927-00"/>
        <s v="998-3928-00"/>
        <s v="998-3929-00"/>
        <s v="998-3930-00"/>
        <s v="998-3931-00"/>
        <s v="998-3932-00"/>
        <s v="998-3933-00"/>
        <s v="998-3934-00"/>
        <s v="998-3935-00"/>
        <s v="998-3936-00"/>
        <s v="998-4078-00"/>
        <s v="998-4234-00"/>
        <s v="998-4258-00"/>
        <s v="998-4259-00"/>
        <s v="998-4278-00"/>
        <s v="998-4279-00"/>
        <s v="998-4280-00"/>
        <s v="998-4281-00"/>
        <s v="998-4282-00"/>
        <s v="998-4283-00"/>
        <s v="998-4349-00"/>
        <s v="998-4423-00"/>
        <s v="FO.00334"/>
        <s v="G.00248"/>
        <s v="NAS.00226"/>
        <s v="PFI.00234"/>
        <s v="PFI.00236"/>
        <s v="PFI.00332"/>
        <s v="R.AC.00064"/>
        <s v="R.AC.00072"/>
        <s v="R.AC.00088"/>
        <s v="R.AC.00154"/>
        <s v="R.AC.00166"/>
        <s v="R.AC.00168"/>
        <s v="R.AC.00178"/>
        <s v="R.AC.00184"/>
        <s v="R.AC.00226"/>
        <s v="R.AC.00250"/>
        <s v="R.AC.00252"/>
        <s v="R.AC.00258"/>
        <s v="R.AC.00260"/>
        <s v="R.AC.00264"/>
        <s v="RAP.00304"/>
        <s v="RAP.00314"/>
        <s v="RC.00312"/>
        <s v="REM.00004"/>
        <s v="REM.00008"/>
        <s v="REP.00262"/>
        <s v="RF.00024"/>
        <s v="RFM.00216"/>
        <s v="RN.00188"/>
        <s v="RSP.00110"/>
        <s v="009078"/>
        <s v="6000"/>
        <s v="6001"/>
        <s v="6002"/>
        <s v="6003"/>
        <s v="6004"/>
        <s v="6005"/>
        <s v="6009"/>
        <s v="6010"/>
        <s v="6012"/>
        <s v="6013"/>
        <s v="6017"/>
        <s v="6019"/>
        <s v="6021"/>
        <s v="6034"/>
        <s v="6211"/>
        <s v="6212"/>
        <s v="6214"/>
        <s v="6280"/>
        <s v="6282"/>
        <s v="6355"/>
        <s v="6356 POLARD"/>
        <s v="6361"/>
        <s v="6362"/>
        <s v="6363"/>
        <s v="6365"/>
        <s v="6438"/>
        <s v="6439 POLARD"/>
        <s v="6551 POLARD"/>
        <s v="6552"/>
        <s v="6558"/>
        <s v="6571"/>
        <s v="6572"/>
        <s v="6573"/>
        <s v="6574"/>
        <s v="6575"/>
        <s v="6576"/>
        <s v="6577"/>
        <s v="9019"/>
        <s v="9072"/>
        <s v="9073"/>
        <s v="9074"/>
        <s v="9075"/>
        <s v="9076"/>
        <s v="9077"/>
        <s v="9095"/>
        <s v="9096"/>
        <s v="9097"/>
        <s v="9128"/>
        <s v="9129"/>
        <s v="9130"/>
        <s v="9137"/>
        <s v="9147"/>
        <s v="9149"/>
        <s v="9151"/>
        <s v="9152"/>
        <s v="9154"/>
        <s v="9155"/>
        <s v="9156"/>
        <s v="9158"/>
        <s v="9159"/>
        <s v="9160"/>
        <s v="9161"/>
        <s v="9162"/>
        <s v="9164"/>
        <s v="9183"/>
        <s v="2470-UHP"/>
        <s v="7160-1409"/>
        <s v="7160-1617"/>
        <s v="7170-0977-00"/>
        <s v="7170-0977-01"/>
        <s v="7170-0978-00"/>
        <s v="7170-0978-01"/>
        <s v="7170-1004-00"/>
        <s v="7170-1004-01"/>
        <s v="7170-1004-10"/>
        <s v="7170-1009-00"/>
        <s v="7170-1073"/>
        <s v="7170-1074"/>
        <s v="7170-1075"/>
        <s v="7170-1076"/>
        <s v="7170-1093"/>
        <s v="7170-1094"/>
        <s v="7170-1095"/>
        <s v="7170-1096"/>
        <s v="7170-1101-01"/>
        <s v="7170-1137-00"/>
        <s v="AM100"/>
        <s v="AM175"/>
        <s v="AM300-B"/>
        <s v="AM500-U"/>
        <s v="AM50-B"/>
        <s v="AM65"/>
        <s v="AM95"/>
        <s v="APP-0912"/>
        <s v="APP-1321"/>
        <s v="APP-1321W"/>
        <s v="APP-1824"/>
        <s v="APP-1824W"/>
        <s v="APP-2446"/>
        <s v="APP-2446W"/>
        <s v="APP-3660"/>
        <s v="APP-3660W"/>
        <s v="APP-4872"/>
        <s v="APP-4872W"/>
        <s v="AST-1321"/>
        <s v="AST-2446"/>
        <s v="AST-2446-2"/>
        <s v="AST-2446W"/>
        <s v="BW-BASE"/>
        <s v="CAST"/>
        <s v="CAST-BW"/>
        <s v="CCM"/>
        <s v="CLS"/>
        <s v="CLSW"/>
        <s v="CS-BASE"/>
        <s v="CTM-MS1"/>
        <s v="CTM-MS2"/>
        <s v="CTM-MS3"/>
        <s v="EB-BASE"/>
        <s v="EB-BASE-C"/>
        <s v="ECM-3763S"/>
        <s v="FTP"/>
        <s v="FTPW"/>
        <s v="GB-AVSTOR3"/>
        <s v="GB-AVSTOR4"/>
        <s v="GB-AVSTOR5"/>
        <s v="GB-INWAVP"/>
        <s v="GB-INWAVPB"/>
        <s v="GB-INWAVPL"/>
        <s v="INW-AM100"/>
        <s v="INW-AM200"/>
        <s v="INW-AM325"/>
        <s v="INW-AM95"/>
        <s v="LFC-L"/>
        <s v="LFC-LB"/>
        <s v="LMV"/>
        <s v="LMVF"/>
        <s v="LMVP"/>
        <s v="LMVS"/>
        <s v="LMVSP"/>
        <s v="MAG-PRO"/>
        <s v="MAG-PRO-W"/>
        <s v="P2642F"/>
        <s v="P2642F-EX"/>
        <s v="P2642T"/>
        <s v="P4263F"/>
        <s v="P4263FP"/>
        <s v="P4263T"/>
        <s v="P4263TP"/>
        <s v="P4263TP-EX"/>
        <s v="P5080F"/>
        <s v="P5080T"/>
        <s v="P60"/>
        <s v="P60B"/>
        <s v="P72"/>
        <s v="P84"/>
        <s v="PBC-UMS"/>
        <s v="PBC-UMW"/>
        <s v="PBL-UMS"/>
        <s v="PBM-UNI"/>
        <s v="PCB-MS2"/>
        <s v="PCB-MS3"/>
        <s v="PCC-1-1-2"/>
        <s v="PCC-2"/>
        <s v="PDS-PLUS"/>
        <s v="PDS-PLUS-W"/>
        <s v="PDS-URPM"/>
        <s v="PFC-OMND"/>
        <s v="PFC-OMND-B"/>
        <s v="PFDM2"/>
        <s v="PP-5"/>
        <s v="PP-5A"/>
        <s v="PP-6"/>
        <s v="PP-6A"/>
        <s v="PP-FCTA-QL"/>
        <s v="PP-ITC1016C"/>
        <s v="PP-TL"/>
        <s v="PP-UA"/>
        <s v="PP-VIB"/>
        <s v="PRF"/>
        <s v="PSD-CAM"/>
        <s v="PSD-DPAB"/>
        <s v="PSD-DPB"/>
        <s v="PSD-HDCA"/>
        <s v="PSD-S"/>
        <s v="PSD-SBH"/>
        <s v="PSP-1619"/>
        <s v="PSP-EXT"/>
        <s v="PSP-S-BASE"/>
        <s v="PTDM2"/>
        <s v="PTM-B"/>
        <s v="PVCPLR"/>
        <s v="PWH-10B"/>
        <s v="PWH-10W"/>
        <s v="PWH-12B"/>
        <s v="PWH-12W"/>
        <s v="PWH-18B"/>
        <s v="PWH-18W"/>
        <s v="PWH-24B"/>
        <s v="PWH-24W"/>
        <s v="PWH-36B"/>
        <s v="PWH-36W"/>
        <s v="PWH-48B"/>
        <s v="PWH-48W"/>
        <s v="PWH-4B"/>
        <s v="PWH-4W"/>
        <s v="PWH-6B"/>
        <s v="PWH-6W"/>
        <s v="PWH-8B"/>
        <s v="PWH-8W"/>
        <s v="QLCS"/>
        <s v="RFM"/>
        <s v="RTM-L"/>
        <s v="RTM-S"/>
        <s v="SYM-DB-FT"/>
        <s v="SYM-DB-TA"/>
        <s v="SYM-IB-11B"/>
        <s v="SYM-IB-130B"/>
        <s v="SYM-IB-36B"/>
        <s v="SYM-IB-75B"/>
        <s v="SYM-IB-EXT"/>
        <s v="SYM-PA"/>
        <s v="SYM-PAC"/>
        <s v="T40"/>
        <s v="T60"/>
        <s v="T60B"/>
        <s v="T72"/>
        <s v="T72B"/>
        <s v="T84"/>
        <s v="T84B"/>
        <s v="TL-BASE"/>
        <s v="TTS-BASE-L"/>
        <s v="UFA"/>
        <s v="UFA-XL"/>
        <s v="UFP-1065"/>
        <s v="UFP-280B"/>
        <s v="UFP-600"/>
        <s v="UMB-DBT"/>
        <s v="UMB-DBTS"/>
        <s v="VPM"/>
        <s v="DB9M-F-100"/>
        <s v="DB9M-F-25"/>
        <s v="DB9M-F-50"/>
        <s v="DB9M-F-75"/>
        <s v="PT12X-4K-GY-G3"/>
        <s v="PT12X-4K-WH-G3"/>
        <s v="PT12X-LINK-4K-GY"/>
        <s v="PT12X-LINK-4K-WH"/>
        <s v="PT12X-SE-GY-G3"/>
        <s v="PT12X-SE-WH-G3"/>
        <s v="PT12X-STUDIO-4K-GY-G3"/>
        <s v="PT12X-STUDIO-4K-WH-G3"/>
        <s v="PT12X-STUDIO-SE-GY-G3"/>
        <s v="PT20X-4K-GY-G3"/>
        <s v="PT20X-4K-WH-G3"/>
        <s v="PT20X-LINK-4K-GY"/>
        <s v="PT20X-LINK-4K-WH"/>
        <s v="PT20X-SE-GY-G3"/>
        <s v="PT20XSE-PRODUCER-JOY4"/>
        <s v="PT20X-SE-WH-G3"/>
        <s v="PT20X-STUDIO-4K-GY-G3"/>
        <s v="PT20X-STUDIO-4K-WH-G3"/>
        <s v="PT30X-4K-GY-G3"/>
        <s v="PT30X-4K-WH-G3"/>
        <s v="PT30X-LINK-4K-GY"/>
        <s v="PT30X-LINK-4K-WH"/>
        <s v="PT30X-SE-GY-G3"/>
        <s v="PT30X-SE-WH-G3"/>
        <s v="PT-CM-1-BK"/>
        <s v="PT-CM-1-WH"/>
        <s v="PT-CM-3-BK"/>
        <s v="PT-CM-3-WH"/>
        <s v="PT-JOY-G4"/>
        <s v="PT-PM-3-BK"/>
        <s v="PT-PM-3-WH"/>
        <s v="PT-PSB"/>
        <s v="PT-PSB-U"/>
        <s v="PT-PS-ZCAM"/>
        <s v="PT-REMOTE"/>
        <s v="PT-STUDIOPRO"/>
        <s v="PT-SUPERJOY-G1"/>
        <s v="PTVL-NDI-ZCAM"/>
        <s v="PT-WEBCAM-80-V2"/>
        <s v="PT-WM-3-BK"/>
        <s v="PT-WM-3-WH"/>
        <s v="VISCA-100"/>
        <s v="VISCA-25"/>
        <s v="VISCA-50"/>
        <s v="VISCA-75"/>
        <s v="BRIDGE CAST"/>
        <s v="CGM-30"/>
        <s v="GOMIXERPX"/>
        <s v="P-20HD"/>
        <s v="PSB-7U"/>
        <s v="RCC-15-2814"/>
        <s v="RCC-15-2R28"/>
        <s v="RCC-15-3528V2"/>
        <s v="RCC-3-SDI"/>
        <s v="RCC-3-TRTR"/>
        <s v="RCC-3-TRXF"/>
        <s v="RCC-3-TRXM"/>
        <s v="RCC-3-UAUM"/>
        <s v="RCC-5-352R"/>
        <s v="RCC-5-352RV2"/>
        <s v="RCC-6-HDMI"/>
        <s v="RCC-6-SDI"/>
        <s v="RHC-25-1414"/>
        <s v="RMC-B10"/>
        <s v="RMC-B3"/>
        <s v="RMC-B5"/>
        <s v="RMC-B50"/>
        <s v="RMC-G50"/>
        <s v="RMIDI-B10-DUAL"/>
        <s v="RMIDI-B5"/>
        <s v="UVC-01"/>
        <s v="V-02HD MK II"/>
        <s v="V-160HD"/>
        <s v="V-1HD"/>
        <s v="V-1HD PLUS"/>
        <s v="V-1SDI"/>
        <s v="V-600UHD"/>
        <s v="V-80HD"/>
        <s v="VC-100UHD"/>
        <s v="VR-120HD"/>
        <s v="VR-400UHD"/>
        <s v="VR-6HD"/>
        <s v="VRC-01"/>
        <s v="XS-42H"/>
        <s v="XS-62S"/>
        <s v="AC/ACC/BUPH"/>
        <s v="AC/ACC/GS1/W"/>
        <s v="AC/ACC/SBM"/>
        <s v="AC/S/XL600/WH"/>
        <s v="AC/W/L400/WH"/>
        <s v="AR1/60/SS"/>
        <s v="C/ZU245/OB"/>
        <s v="C2/367/C-59138-1"/>
        <s v="C2/387/C-71824-0"/>
        <s v="D1/337A/BL/WE"/>
        <s v="D1/337A/SN/NO"/>
        <s v="D1/337AM1/MM/GW/BK"/>
        <s v="D1/337AM1/SN/BO"/>
        <s v="D1/338A/SN/BO/BK"/>
        <s v="D1/338A/SN/GO/BK"/>
        <s v="D1/338A/SN/GW/BK"/>
        <s v="D1/338A/SN/NO/BK"/>
        <s v="D1/338A/SN/SG/BK"/>
        <s v="D1/338A/SN/WO/BK"/>
        <s v="D1/338AM1/SN/BO/BK"/>
        <s v="D1/338AM1/SN/GO/BK"/>
        <s v="D1/338AM1/SN/GW/BK"/>
        <s v="D1/338AM1/SN/NO/BK"/>
        <s v="D1/338AM1/SN/SG/BK"/>
        <s v="D1/338AM1/SN/WO/BK"/>
        <s v="D1/347AMXL/MM/GW/BK"/>
        <s v="D1/347AMXL/MM/GW/WH"/>
        <s v="D2/347BM2/DV/NO"/>
        <s v="EZ1/ML095"/>
        <s v="EZ1/ML145"/>
        <s v="EZ1/ML209"/>
        <s v="EZ1/ML360"/>
        <s v="FI/C30/RGK/A"/>
        <s v="FI/HDC/8"/>
        <s v="FI/RM/PDU"/>
        <s v="FI/RM/VR/5U"/>
        <s v="FI/SBK"/>
        <s v="FPS1/EL/C2/GG/VW"/>
        <s v="FPS1/EL/CS/GG"/>
        <s v="FPS1/EL/CSP55/GG"/>
        <s v="FPS1/EL/CSP75/GG"/>
        <s v="FPS1/FH/GG"/>
        <s v="FPS1XL/EL/GG"/>
        <s v="FPS1XL/EL/GG/VW"/>
        <s v="FPS1XL/FH/C2/GG"/>
        <s v="FPS1XL/FH/GG"/>
        <s v="FPS1XL/FH/MS/GG"/>
        <s v="FPS2/EL/GG"/>
        <s v="FPS2/ELT/GG"/>
        <s v="FPS2W/EL/GG"/>
        <s v="FPS2WXL/EL/CSP75/GG"/>
        <s v="FPSA/AS1"/>
        <s v="FPSA/CR"/>
        <s v="FPSA/CR/CAT6"/>
        <s v="FPSA/CS"/>
        <s v="FPSA/KS/GT"/>
        <s v="FPSA/RC/EL"/>
        <s v="FPSA/RC/ELT"/>
        <s v="FPSA/RC/XL"/>
        <s v="FPSA/SBK"/>
        <s v="FPSA/SC/GT"/>
        <s v="FPSA/SC2/GT"/>
        <s v="FPSA/TB1/17"/>
        <s v="FPSA/TB2/17"/>
        <s v="FPSA/TS1/75"/>
        <s v="FPSA/TS2/75"/>
        <s v="FPSA/VR/3U"/>
        <s v="FPSA/VR/5U"/>
        <s v="STR170/FH1/MW/BK"/>
        <s v="STR170/FH1/NO/BK"/>
        <s v="X/SNY245CH/BO"/>
        <s v="BE43C-HRBX"/>
        <s v="BE43D-H"/>
        <s v="BE43D-HRBX"/>
        <s v="BE43FX-H"/>
        <s v="BE50C-HRBX"/>
        <s v="BE50D-H"/>
        <s v="BE50D-HRBX"/>
        <s v="BE50FX-H"/>
        <s v="BE55C-HRBX"/>
        <s v="BE55D-H"/>
        <s v="BE55D-HRBX"/>
        <s v="BE55FX-H"/>
        <s v="BE65D-H"/>
        <s v="BE65FX-H"/>
        <s v="BE75C-HRBX"/>
        <s v="BE75D-H"/>
        <s v="BE75FX-H"/>
        <s v="BE82T-HRBX"/>
        <s v="BE85D-H"/>
        <s v="BE85D-HRBX"/>
        <s v="BE85FX-H"/>
        <s v="BE98D-H"/>
        <s v="BH75T"/>
        <s v="CY-CRSYK046"/>
        <s v="CY-IGAOFS"/>
        <s v="CY-KM24AP"/>
        <s v="CY-LCRMFS"/>
        <s v="CY-LJFNAS"/>
        <s v="CY-LJJNWS"/>
        <s v="CY-LJRNEF"/>
        <s v="CY-LJRNLS"/>
        <s v="CY-LJRNPF"/>
        <s v="CY-PENR"/>
        <s v="CY-TF65BBC"/>
        <s v="CY-WJAPWC"/>
        <s v="CY-WJAPWP"/>
        <s v="CY-WJBPBP"/>
        <s v="CY-WJCPVP"/>
        <s v="CY-WJFNGC"/>
        <s v="CY-WJFNGP"/>
        <s v="EM32DX"/>
        <s v="F-IF020RM174"/>
        <s v="F-IW016AP146"/>
        <s v="HG43AU800NFXZA"/>
        <s v="HG43BU800NFXZA"/>
        <s v="HG43BU800NFXZARBX"/>
        <s v="HG43CU700NFXZA"/>
        <s v="HG43CU700NFXZARBX"/>
        <s v="HG43CU708NFXZA"/>
        <s v="HG43U600FNFXZA"/>
        <s v="HG43U701FNFXZA"/>
        <s v="HG43U800FNFXZA"/>
        <s v="HG50AU800NFXZA"/>
        <s v="HG50BU800NFXZA"/>
        <s v="HG50BU800NFXZARBX"/>
        <s v="HG50CU700NFXZA"/>
        <s v="HG50CU708NFXZA"/>
        <s v="HG50CU708NFXZARBX"/>
        <s v="HG50RU750NFXZARBX"/>
        <s v="HG50U600FNFXZA"/>
        <s v="HG50U701FNFXZA"/>
        <s v="HG50U800FNFXZA"/>
        <s v="HG55AU800NFXZA"/>
        <s v="HG55BU800NFXZA"/>
        <s v="HG55CU700NFXZA"/>
        <s v="HG55CU700NFXZARBX"/>
        <s v="HG55CU708NFXZA"/>
        <s v="HG55U600FNFXZA"/>
        <s v="HG55U701FNFXZA"/>
        <s v="HG55U800FNFXZA"/>
        <s v="HG65AU800NFXZA"/>
        <s v="HG65AU800NFXZARBX"/>
        <s v="HG65BU800NFXZA"/>
        <s v="HG65CU700NFXZA"/>
        <s v="HG65CU708NFXZA"/>
        <s v="HG65NT678UFXZA"/>
        <s v="HG65NT678UFXZARBX"/>
        <s v="HG65U600FNFXZA"/>
        <s v="HG65U701FNFXZA"/>
        <s v="HG65U800FNFXZA"/>
        <s v="HG75AU800NFXZA"/>
        <s v="HG75BU800NFXZA"/>
        <s v="HG75BU800NFXZARBX"/>
        <s v="HG75CU700NFXZA"/>
        <s v="HG75U600FNFXZA"/>
        <s v="HG75U701FNFXZA"/>
        <s v="HG75U800FNFXZA"/>
        <s v="HG85U800FNFXZA"/>
        <s v="HW-B550F/ZA"/>
        <s v="HW-B630F/ZA"/>
        <s v="HW-B750F/ZA"/>
        <s v="HW-LS60D/ZA"/>
        <s v="HW-LST70T"/>
        <s v="HW-Q600F/ZA"/>
        <s v="HW-Q800F/ZA"/>
        <s v="HW-Q900F/ZA"/>
        <s v="HW-Q990D/ZA"/>
        <s v="HW-Q990F/ZA"/>
        <s v="HW-QS700F/ZA"/>
        <s v="HW-S50B"/>
        <s v="HW-S60D/ZA"/>
        <s v="HW-S700D/ZA"/>
        <s v="HW-S800D/ZA"/>
        <s v="HW-S801D/ZA"/>
        <s v="IAB 110 2K"/>
        <s v="IAB 146 2K"/>
        <s v="IAB 146 4K"/>
        <s v="IAB-N 110 2K"/>
        <s v="IAB-N 146 2K"/>
        <s v="IAB-N 146 4K"/>
        <s v="IAC 130 2K"/>
        <s v="IC012D"/>
        <s v="IC025D"/>
        <s v="IE009C"/>
        <s v="IE012C"/>
        <s v="IE015A"/>
        <s v="IE015A-F"/>
        <s v="IE015C"/>
        <s v="IE020A"/>
        <s v="IE020A-F"/>
        <s v="IE025A"/>
        <s v="IE025A-F"/>
        <s v="IE040A"/>
        <s v="IE040A-F"/>
        <s v="IF012J-N"/>
        <s v="IF015R"/>
        <s v="IF015R-F"/>
        <s v="IF020R"/>
        <s v="IF020R-E"/>
        <s v="IF020R-EF"/>
        <s v="IF020R-F"/>
        <s v="IF025H"/>
        <s v="IF025H-D"/>
        <s v="IF025H-E"/>
        <s v="IF025R"/>
        <s v="IF025R-F"/>
        <s v="IF040H-D"/>
        <s v="IF040R"/>
        <s v="IF040R-E"/>
        <s v="IF040R-EF"/>
        <s v="IF040R-F"/>
        <s v="IF060H-D"/>
        <s v="IV016C"/>
        <s v="IV021C"/>
        <s v="IW006B"/>
        <s v="IW008A"/>
        <s v="IW008A-R"/>
        <s v="IW008J"/>
        <s v="IW008J-R"/>
        <s v="IW008R"/>
        <s v="IW009B"/>
        <s v="IW012A"/>
        <s v="IW012A-R"/>
        <s v="IW012J"/>
        <s v="IW012J-R"/>
        <s v="IW016A"/>
        <s v="IW016A-R"/>
        <s v="IW016A-V"/>
        <s v="IW016J"/>
        <s v="IW016J-R"/>
        <s v="LH029XRBCLC"/>
        <s v="LH029XRBCRC"/>
        <s v="LH029XRBCSC"/>
        <s v="LH029XRBCXC"/>
        <s v="LH029XRBCYC"/>
        <s v="LH039XRBCLC"/>
        <s v="LH039XRBCRC"/>
        <s v="LH039XRBCSC"/>
        <s v="LH039XRBCXC"/>
        <s v="LH039XRBCYC"/>
        <s v="LS49C954UANXZA"/>
        <s v="MM012F"/>
        <s v="MM015F"/>
        <s v="MM015F-A"/>
        <s v="MNA101MS1BCXZA"/>
        <s v="MNA114MS1CCXZA"/>
        <s v="MX-ST40B"/>
        <s v="OH24B"/>
        <s v="OH46B-S"/>
        <s v="OH46DX"/>
        <s v="OH55A-S"/>
        <s v="OH55A-SRBX"/>
        <s v="OH55DX-S"/>
        <s v="OH75A"/>
        <s v="OM32DX"/>
        <s v="OM46B"/>
        <s v="OM55B"/>
        <s v="OM55N-DS"/>
        <s v="OM75A"/>
        <s v="PIM-PB32E"/>
        <s v="P-LE-1NXX08W"/>
        <s v="P-LE-1NXX12W"/>
        <s v="P-LE-1NXX16W"/>
        <s v="P-LE-AN1X08WZ"/>
        <s v="P-LE-AN1X12WZ"/>
        <s v="PR-LHNFVAA1"/>
        <s v="PR-LHNFVAA2"/>
        <s v="PR-LSNFVAA1"/>
        <s v="PR-LSNFVAA2"/>
        <s v="PR-SHNFVAA6"/>
        <s v="PR-SNCFVAA2"/>
        <s v="PR-SPA1S"/>
        <s v="PR-SPD3VAA2"/>
        <s v="PR-SSSF"/>
        <s v="PR-STRF3"/>
        <s v="PT-LT3N2X570"/>
        <s v="QB13C"/>
        <s v="QB13R-M"/>
        <s v="QB13R-TM"/>
        <s v="QB24C"/>
        <s v="QB24C-T"/>
        <s v="QB24C-TRBX"/>
        <s v="QB43C"/>
        <s v="QB50BRBX"/>
        <s v="QB50C"/>
        <s v="QB55BRBX"/>
        <s v="QB55C"/>
        <s v="QB55C-N"/>
        <s v="QB65C"/>
        <s v="QB65C-N"/>
        <s v="QB65C-NRBX"/>
        <s v="QB65CRBX"/>
        <s v="QB75B-NRBX"/>
        <s v="QB75C"/>
        <s v="QB75C-N"/>
        <s v="QB75CRBX"/>
        <s v="QB85C"/>
        <s v="QB85C-N"/>
        <s v="QB85CRBX"/>
        <s v="QE43T"/>
        <s v="QE50T"/>
        <s v="QE50TRBX"/>
        <s v="QE55T"/>
        <s v="QE55TRBX"/>
        <s v="QE65T"/>
        <s v="QE75T"/>
        <s v="QE85T"/>
        <s v="QE98C"/>
        <s v="QH115FX"/>
        <s v="QH43C"/>
        <s v="QH50C"/>
        <s v="QH50CRBX"/>
        <s v="QH55C"/>
        <s v="QH55CRBX"/>
        <s v="QH65C"/>
        <s v="QH75C"/>
        <s v="QH75CRBX"/>
        <s v="QH98C"/>
        <s v="QM32C"/>
        <s v="QM32R-T"/>
        <s v="QM32R-TRBX"/>
        <s v="QM43B-T"/>
        <s v="QM43C"/>
        <s v="QM43CRBX"/>
        <s v="QM50C"/>
        <s v="QM50CRBX"/>
        <s v="QM55B-T"/>
        <s v="QM55B-TRBX"/>
        <s v="QM55C"/>
        <s v="QM55CRBX"/>
        <s v="QM65C"/>
        <s v="QM65CRBX"/>
        <s v="QM75C"/>
        <s v="QM75CRBX"/>
        <s v="QM85C"/>
        <s v="QM85CRBX"/>
        <s v="QM98C"/>
        <s v="QN100QN80FFXZA"/>
        <s v="QN32LS03CBFXZA"/>
        <s v="QN32Q8FAAFXZA"/>
        <s v="QN42S90FAEXZA"/>
        <s v="QN43LS03FAFXZA"/>
        <s v="QN43LS05BAFXZA"/>
        <s v="QN43Q7FAAFXZA"/>
        <s v="QN43Q8FAAFXZA"/>
        <s v="QN43QN90DAFXZARBX"/>
        <s v="QN43QN90FAFXZA"/>
        <s v="QN48S90DAEXZARBX"/>
        <s v="QN48S90FAEXZA"/>
        <s v="QN50LS03FAFXZA"/>
        <s v="QN50Q60DAFXZARBX"/>
        <s v="QN50Q7FAAFXZA"/>
        <s v="QN50Q80CAFXZARBX"/>
        <s v="QN50Q80DAFXZARBX"/>
        <s v="QN50Q8FAAFXZA"/>
        <s v="QN50QN90CAFXZARBX"/>
        <s v="QN50QN90DAFXZARBX"/>
        <s v="QN50QN90FAFXZA"/>
        <s v="QN55LS03FAFXZA"/>
        <s v="QN55LST7DAFXZA"/>
        <s v="QN55LST7DAFXZARBX"/>
        <s v="QN55Q60DAFXZARBX"/>
        <s v="QN55Q7FAAFXZA"/>
        <s v="QN55Q8FAAFXZA"/>
        <s v="QN55QN70FAFXZA"/>
        <s v="QN55QN80FAFXZA"/>
        <s v="QN55QN85DBFXZARBX"/>
        <s v="QN55QN90DAFXZARBX"/>
        <s v="QN55QN90FAFXZA"/>
        <s v="QN55QN90FAFXZARBX"/>
        <s v="QN55S85DAEXZA"/>
        <s v="QN55S85DAEXZARBX"/>
        <s v="QN55S85FAFXZA"/>
        <s v="QN55S90DAFXZARBX"/>
        <s v="QN55S90FAFXZA"/>
        <s v="QN55S95CAFXZARBX"/>
        <s v="QN55S95DAFXZARBX"/>
        <s v="QN55S95FAFXZA"/>
        <s v="QN65LS03FAFXZA"/>
        <s v="QN65LS03FWFXZA"/>
        <s v="QN65LST7DAFXZA"/>
        <s v="QN65LST7DAFXZARBX"/>
        <s v="QN65LST9DAFXZA"/>
        <s v="QN65Q7FAAFXZA"/>
        <s v="QN65Q80DAFXZA"/>
        <s v="QN65Q80DAFXZARBX"/>
        <s v="QN65Q8FAAFXZA"/>
        <s v="QN65QN70FAFXZA"/>
        <s v="QN65QN800CFXZARBX"/>
        <s v="QN65QN800DFXZARBX"/>
        <s v="QN65QN80FAFXZA"/>
        <s v="QN65QN85CAFXZARBX"/>
        <s v="QN65QN85DBFXZARBX"/>
        <s v="QN65QN900DFXZARBX"/>
        <s v="QN65QN900FFXZA"/>
        <s v="QN65QN90DAFXZARBX"/>
        <s v="QN65QN90FAFXZA"/>
        <s v="QN65QN95DAFXZA"/>
        <s v="QN65QN95DAFXZARBX"/>
        <s v="QN65QN990FFXZA"/>
        <s v="QN65S85FAFXZA"/>
        <s v="QN65S90CAFXZARBX"/>
        <s v="QN65S90DAFXZARBX"/>
        <s v="QN65S90FAFXZA"/>
        <s v="QN65S95DAFXZARBX"/>
        <s v="QN65S95FAFXZA"/>
        <s v="QN75LS03FWFXZA"/>
        <s v="QN75LST7DAFXZA"/>
        <s v="QN75LST7TAFRBX"/>
        <s v="QN75LST9DAFXZA"/>
        <s v="QN75Q60CAFXZARBX"/>
        <s v="QN75Q60DAFXZARBX"/>
        <s v="QN75Q7FAAFXZA"/>
        <s v="QN75Q80CAFXZARBX"/>
        <s v="QN75Q80DAFXZARBX"/>
        <s v="QN75Q8FAAFXZA"/>
        <s v="QN75QN70FAFXZA"/>
        <s v="QN75QN800DFXZA"/>
        <s v="QN75QN80FAFXZA"/>
        <s v="QN75QN85CAFXZARBX"/>
        <s v="QN75QN85DBFXZARBX"/>
        <s v="QN75QN900DFXZA"/>
        <s v="QN75QN900DFXZARBX"/>
        <s v="QN75QN900FFXZA"/>
        <s v="QN75QN90CAFXZARBX"/>
        <s v="QN75QN90FAFXZA"/>
        <s v="QN75QN95CAFXZARBX"/>
        <s v="QN75QN95DAFXZARBX"/>
        <s v="QN75QN990FFXZA"/>
        <s v="QN77S85FAEXZA"/>
        <s v="QN77S90CAFXZARBX"/>
        <s v="QN77S90FAFXZA"/>
        <s v="QN77S95DAFXZARBX"/>
        <s v="QN77S95FAFXZA"/>
        <s v="QN83S85FAEXZA"/>
        <s v="QN83S90CAEXZA"/>
        <s v="QN83S90CAEXZARBX"/>
        <s v="QN83S90DAEXZA"/>
        <s v="QN83S90FAEXZA"/>
        <s v="QN83S95FAEXZA"/>
        <s v="QN85LS03FWFXZA"/>
        <s v="QN85LS03FWFXZARBX"/>
        <s v="QN85LST7CAFXZA"/>
        <s v="QN85LST9CAFXZA"/>
        <s v="QN85Q60DAFXZA"/>
        <s v="QN85Q60DAFXZARBX"/>
        <s v="QN85Q7FAAFXZA"/>
        <s v="QN85Q8FAAFXZA"/>
        <s v="QN85QN70FAFXZA"/>
        <s v="QN85QN800CFXZARBX"/>
        <s v="QN85QN800DFXZARBX"/>
        <s v="QN85QN80FAFXZA"/>
        <s v="QN85QN85CAFXZARBX"/>
        <s v="QN85QN900CFXZARBX"/>
        <s v="QN85QN900DFXZARBX"/>
        <s v="QN85QN900FFXZA"/>
        <s v="QN85QN90DAFXZARBX"/>
        <s v="QN85QN90FAFXZA"/>
        <s v="QN85QN95CAFXZARBX"/>
        <s v="QN85QN95DAFXZARBX"/>
        <s v="QN85QN990FFXZA"/>
        <s v="QN98QN90DAFXZARBX"/>
        <s v="QN98QN90FAFXZA"/>
        <s v="QN98QN990FFXZA"/>
        <s v="QP105DX-5K"/>
        <s v="QP85A-8K"/>
        <s v="RPWACBR"/>
        <s v="RPWAMIB"/>
        <s v="RPWASPM"/>
        <s v="RPWC035"/>
        <s v="RPWSKIT"/>
        <s v="S22D304GAN"/>
        <s v="S22D402GAN"/>
        <s v="S24AG320NN"/>
        <s v="S24D304GAN"/>
        <s v="S24D402GAN"/>
        <s v="S24D408GAN"/>
        <s v="S24D606EAN"/>
        <s v="S24D606UAN"/>
        <s v="S27CG552EN"/>
        <s v="S27D304GAN"/>
        <s v="S27D368GAN"/>
        <s v="S27D396GAN"/>
        <s v="S27D402GAN"/>
        <s v="S27D408GAN"/>
        <s v="S27D606EAN"/>
        <s v="S27D606UAN"/>
        <s v="S27D806EAN"/>
        <s v="S27D806UAN"/>
        <s v="S32CG552EN"/>
        <s v="S32D606EAN"/>
        <s v="S32D606UAN"/>
        <s v="S32D806EAN"/>
        <s v="S32D806UAN"/>
        <s v="S34C502GAN"/>
        <s v="S40FG756EN"/>
        <s v="S49CG954EN"/>
        <s v="S49FG910EN"/>
        <s v="SBB-ACE"/>
        <s v="SBB-B64DI4"/>
        <s v="SBB-CS4B"/>
        <s v="SBB-CV4BPGS/ZA"/>
        <s v="SBB-PB64HI"/>
        <s v="SBB-SSN"/>
        <s v="SBB-SSNU"/>
        <s v="SBB-SSNV"/>
        <s v="SCV-2010F"/>
        <s v="SH37C"/>
        <s v="SNOW-AAE"/>
        <s v="SNOW-JMU"/>
        <s v="SNOW-RAF"/>
        <s v="SP-LFF3CLAXXZA"/>
        <s v="SP-LPF5DSAXXZA"/>
        <s v="SP-LPU7DSAXXZA"/>
        <s v="STN-KM24AXZA"/>
        <s v="STN-L3200C"/>
        <s v="STN-L3240E"/>
        <s v="STN-L4300H"/>
        <s v="STN-L4355C"/>
        <s v="STN-L4355G"/>
        <s v="STN-L4655E"/>
        <s v="STN-L4955H"/>
        <s v="STN-L6585C"/>
        <s v="STN-L7585F"/>
        <s v="STN-W4075E"/>
        <s v="STN-WM55R"/>
        <s v="SWA-9200S/ZA"/>
        <s v="SWA-9250S/ZA"/>
        <s v="SWA-W510/ZA"/>
        <s v="UN32F6000FFXZA"/>
        <s v="UN32H5000FFXZA"/>
        <s v="UN40F6000FFXZA"/>
        <s v="UN43DU7200FXZA"/>
        <s v="UN43U8000FFXZA"/>
        <s v="UN50DU7200FXZA"/>
        <s v="UN50U8000FFXZA"/>
        <s v="UN55AU8000F"/>
        <s v="UN55U8000FFXZA"/>
        <s v="UN58U8000FFXZA"/>
        <s v="UN65DU8000FXZA"/>
        <s v="UN65DU8000FXZARBX"/>
        <s v="UN65U8000FFXZA"/>
        <s v="UN65U8000FFXZARBX"/>
        <s v="UN70U8000FFXZA"/>
        <s v="UN75DU8000FXZA"/>
        <s v="UN75DU8000FXZARBX"/>
        <s v="UN75U8000FFXZA"/>
        <s v="UN85U8000FFXZA"/>
        <s v="UN98DU9000FXZA"/>
        <s v="VG-ARAB22STD"/>
        <s v="VG-CA10MKIT"/>
        <s v="VG-CD05CKIT"/>
        <s v="VG-CD05DKIT"/>
        <s v="VG-CD05MKIT"/>
        <s v="VG-CD10CKIT"/>
        <s v="VG-CD10DKIT"/>
        <s v="VG-CD10MKIT"/>
        <s v="VG-CD1SCKIT"/>
        <s v="VG-CD1SDKIT"/>
        <s v="VG-CD1SMKIT"/>
        <s v="VG-CD20CKIT"/>
        <s v="VG-CD20DKIT"/>
        <s v="VG-CD20MKIT"/>
        <s v="VG-CD2SCKIT"/>
        <s v="VG-CD2SDKIT"/>
        <s v="VG-CD2SMKIT"/>
        <s v="VG-CL10DKIT"/>
        <s v="VG-CL10GKIT"/>
        <s v="VG-FBB3BA"/>
        <s v="VG-FSA3BA"/>
        <s v="VG-IABPS1"/>
        <s v="VG-IACNS3"/>
        <s v="VG-LBCA0SAV"/>
        <s v="VG-LBCA1SAV"/>
        <s v="VG-LBCA2SAV"/>
        <s v="VG-LBCA3SAV"/>
        <s v="VG-LBCA4SAV"/>
        <s v="VG-LFA11SDW"/>
        <s v="VG-LFA33SDW"/>
        <s v="VG-LFA33SWW"/>
        <s v="VG-LFA44SDW"/>
        <s v="VG-LFA44SWW"/>
        <s v="VG-LFA55SDW"/>
        <s v="VG-LFA55SWW"/>
        <s v="VG-LFAC2SCW"/>
        <s v="VG-LFAC3SCW"/>
        <s v="VG-LFAC4SCW"/>
        <s v="VG-LFAH1SWW"/>
        <s v="VG-LFAH2SWW"/>
        <s v="VG-LFAI4SLW"/>
        <s v="VG-LFAO4SLW"/>
        <s v="VG-LFAV1SWW"/>
        <s v="VG-LFAV2SWW"/>
        <s v="VG-LFAV3SWW"/>
        <s v="VG-LFAV4SWW"/>
        <s v="VG-LFAV5SWW"/>
        <s v="VG-LFB11SDB"/>
        <s v="VG-LFB11SWB"/>
        <s v="VG-LFB22SDB"/>
        <s v="VG-LFB22SWB"/>
        <s v="VG-LFB33SDB"/>
        <s v="VG-LFB33SWB"/>
        <s v="VG-LFCH1SHV"/>
        <s v="VG-LFCH1SSV"/>
        <s v="VG-LFF11SDG"/>
        <s v="VG-LFF11SEG"/>
        <s v="VG-LFF11SWG"/>
        <s v="VG-LFF22SDG"/>
        <s v="VG-LFF22SWG"/>
        <s v="VG-LFF33SDG"/>
        <s v="VG-LFF33SWG"/>
        <s v="VG-LFF44SDG"/>
        <s v="VG-LFF44SWG"/>
        <s v="VG-LFF52CWG"/>
        <s v="VG-LFF53CWG"/>
        <s v="VG-LFF55SDG"/>
        <s v="VG-LFF55SWG"/>
        <s v="VG-LFF66SDG"/>
        <s v="VG-LFF66SWG"/>
        <s v="VG-LFF77SDG"/>
        <s v="VG-LFF77SWG"/>
        <s v="VG-LFF88SDG"/>
        <s v="VG-LFF88SWG"/>
        <s v="VG-LFJ08TWW"/>
        <s v="VG-LFJ32SWW"/>
        <s v="VG-LFJ33SDW"/>
        <s v="VG-LFJ33SWW"/>
        <s v="VG-LFR11SWL"/>
        <s v="VG-LFR13SWL"/>
        <s v="VG-LFR33FWL"/>
        <s v="VG-LFR44FWL"/>
        <s v="VG-LFR51PWL"/>
        <s v="VG-LFR52FWL"/>
        <s v="VG-LFR53FWL"/>
        <s v="VG-LFR84FWL"/>
        <s v="VG-MMFNS1"/>
        <s v="VG-PRSP120S/ZA"/>
        <s v="VG-SCFA43BW"/>
        <s v="VG-SCFA43TK"/>
        <s v="VG-SCFA43WT"/>
        <s v="VG-SCFA50BW"/>
        <s v="VG-SCFA50TK"/>
        <s v="VG-SCFA50WT"/>
        <s v="VG-SCFA55BW"/>
        <s v="VG-SCFA55TK"/>
        <s v="VG-SCFA55WT"/>
        <s v="VG-SCFA65BW"/>
        <s v="VG-SCFA65TK"/>
        <s v="VG-SCFA65WT"/>
        <s v="VG-SCFA75BW"/>
        <s v="VG-SCFA75WT"/>
        <s v="VG-SCFA85BW"/>
        <s v="VG-SCFA85TK"/>
        <s v="VG-SCFA85WT"/>
        <s v="VG-SCFC32BWBZA"/>
        <s v="VG-SCFC32SGMZA"/>
        <s v="VG-SCFC32TKBZA"/>
        <s v="VG-SCFC32WTBZA"/>
        <s v="VG-SCFC43SGMZA"/>
        <s v="VG-SCFC50SGMZA"/>
        <s v="VG-SCFC55SGMZA"/>
        <s v="VG-SCFC75SGMZA"/>
        <s v="VG-SCFC85SGMZA"/>
        <s v="VG-SCFF65BWBZA"/>
        <s v="VG-SCFF65SGMZA"/>
        <s v="VG-SCFF65TKBZA"/>
        <s v="VG-SCFF65WTBZA"/>
        <s v="VG-SCFF75BWBZA"/>
        <s v="VG-SCFF75SGMZA"/>
        <s v="VG-SCFF75TKBZA"/>
        <s v="VG-SCFF75WTBZA"/>
        <s v="VG-SCFF85BWBZA"/>
        <s v="VG-SCFF85SGMZA"/>
        <s v="VG-SCFF85TKBZA"/>
        <s v="VG-SCFF85WTBZA"/>
        <s v="VG-SCLA00G"/>
        <s v="VG-SCLB00NR"/>
        <s v="VG-SCLB00PR"/>
        <s v="VG-SCLB00YR"/>
        <s v="VG-SDCC55G/ZA"/>
        <s v="VG-SDCC65G/ZA"/>
        <s v="VG-SDCC75G/ZA"/>
        <s v="VG-SDCC85G/ZA"/>
        <s v="VG-SOCA05"/>
        <s v="VG-SOCC05/ZA"/>
        <s v="VG-SOCR15"/>
        <s v="VG-TM1240AN/ZA"/>
        <s v="VG-TM1240BH"/>
        <s v="VG-WA10PKIT"/>
        <s v="VG-WR00PKIT"/>
        <s v="VH55C-E"/>
        <s v="VH55C-ERBX"/>
        <s v="VH55C-R"/>
        <s v="VM46B-U"/>
        <s v="VM55B-U"/>
        <s v="VMRO29R"/>
        <s v="VMRO39R"/>
        <s v="WA65CRBX"/>
        <s v="WA65D"/>
        <s v="WA65F"/>
        <s v="WA65FX-P"/>
        <s v="WA75F"/>
        <s v="WA75FX-P"/>
        <s v="WA86D"/>
        <s v="WA86F"/>
        <s v="WA86FX-P"/>
        <s v="WM55B"/>
        <s v="WM65B"/>
        <s v="WM75B"/>
        <s v="WM75BRBX"/>
        <s v="WM85B"/>
        <s v="WMN-250MD"/>
        <s v="WMN4070SD"/>
        <s v="WMN4070SE"/>
        <s v="WMN4070TT"/>
        <s v="WMN4270SD"/>
        <s v="WMN4277SE"/>
        <s v="WMN4277TT"/>
        <s v="WMN-46VD"/>
        <s v="WMN-55VD"/>
        <s v="WMN5770D"/>
        <s v="WMN5870TC/ZA"/>
        <s v="WMN6575SF"/>
        <s v="WMN8200SE"/>
        <s v="WMN-B05FB/ZA"/>
        <s v="WMN-B16FB/ZA"/>
        <s v="WMN-B50EB/ZA"/>
        <s v="WMN-B50SC"/>
        <s v="WMN-WM65R"/>
        <s v="AFAB"/>
        <s v="AFV48B"/>
        <s v="BF24-B1"/>
        <s v="BF31-B1"/>
        <s v="CA6CK-B1"/>
        <s v="CADR2-B1"/>
        <s v="CADR4-B1"/>
        <s v="CAFC01-B1"/>
        <s v="CAFH01-B1"/>
        <s v="CAFQ01-B1"/>
        <s v="CAGK-B1"/>
        <s v="CALT01-B1"/>
        <s v="CALW01-B1"/>
        <s v="CAPS12-B1"/>
        <s v="CAPS27-B1"/>
        <s v="CAPT01-B1"/>
        <s v="CAPW09-B1"/>
        <s v="CASBP1-B1"/>
        <s v="CASBP2-B1"/>
        <s v="CASBP3-B1"/>
        <s v="CASC100-B1"/>
        <s v="CASC25-B1"/>
        <s v="CASH21-B1"/>
        <s v="CASH22-B1"/>
        <s v="CASH23-B1"/>
        <s v="CASPK-B1"/>
        <s v="CASS10-B1"/>
        <s v="CATBL210-B1"/>
        <s v="CATBO10-B1"/>
        <s v="CAVBP1-B1"/>
        <s v="CAVBP2-B1"/>
        <s v="CAVBP3-B1"/>
        <s v="CFA16SM-B1"/>
        <s v="CFR1610-B1"/>
        <s v="CFR1615-B1"/>
        <s v="CFR1620-B1"/>
        <s v="CFR2115-B1"/>
        <s v="CFR2127-B1"/>
        <s v="CFR2136-B1"/>
        <s v="CFR2144-B1"/>
        <s v="EF28-B1"/>
        <s v="EFA31-B1"/>
        <s v="EFAB-B1"/>
        <s v="EFAS-B1"/>
        <s v="EFAV40-B1"/>
        <s v="EFP12-B1"/>
        <s v="EFP5-B1"/>
        <s v="EFSAT-B1"/>
        <s v="ELM205-B1"/>
        <s v="ELM501-B1"/>
        <s v="ELM701-B1"/>
        <s v="ELM803-B1"/>
        <s v="HTB3-B1"/>
        <s v="LC1A-B1"/>
        <s v="LC2A-B1"/>
        <s v="LL11-B1"/>
        <s v="MC1A-B1"/>
        <s v="ML11-B2"/>
        <s v="NF18B"/>
        <s v="NF24B"/>
        <s v="NF30B"/>
        <s v="NF36B"/>
        <s v="NFC18B"/>
        <s v="SA304-W1"/>
        <s v="SA405-B1"/>
        <s v="SAC-20HDMI1"/>
        <s v="SAC-20HDMI2"/>
        <s v="SAC-20HDMI3"/>
        <s v="SAC-20HDMI4"/>
        <s v="SAC-20HDMI5"/>
        <s v="SAC-20HDMI7"/>
        <s v="SAC-21HDMI1"/>
        <s v="SAC-21HDMI2"/>
        <s v="SAC-21HDMI3"/>
        <s v="SAC-21HDMI4"/>
        <s v="SA-IWB17-W1"/>
        <s v="SA-IWB9KIT-W1"/>
        <s v="SA-IWB9-W1"/>
        <s v="SA-IWCM1-B1"/>
        <s v="SA-IWCM1-LA1"/>
        <s v="SA-IWCM1-W1"/>
        <s v="SA-IWCM2-W1"/>
        <s v="SA-IWP1-W1"/>
        <s v="SA-OWSP42-W1"/>
        <s v="SA-PS82-B1"/>
        <s v="SASB1-B1"/>
        <s v="SASP1-B1"/>
        <s v="SF22-B1"/>
        <s v="SF26-B1"/>
        <s v="SF30-B1"/>
        <s v="SF34-B1"/>
        <s v="SFC18-B1"/>
        <s v="SFC22-B1"/>
        <s v="SSMK1-X1"/>
        <s v="VDLT17-B1"/>
        <s v="VF3012-B1"/>
        <s v="VHWTV-C"/>
        <s v="VIWLF128-B2"/>
        <s v="VLF613-B1"/>
        <s v="VLF628-B1"/>
        <s v="VLF728-B2"/>
        <s v="VLL5-B1"/>
        <s v="VLT16-B1"/>
        <s v="VLT5-B1"/>
        <s v="VMA401-B1"/>
        <s v="VMCA1B-01"/>
        <s v="VMCA2B-01"/>
        <s v="VMCA3B-01"/>
        <s v="VMCA5B-01"/>
        <s v="VMCA6S-01"/>
        <s v="VMCA8B-01"/>
        <s v="VMCA9B-01"/>
        <s v="VMF822-B2"/>
        <s v="VML5-B2"/>
        <s v="VMPL50A-B1"/>
        <s v="VMPR1B"/>
        <s v="VMT5-B1"/>
        <s v="VODLF125-B2"/>
        <s v="VODLT1-B2"/>
        <s v="VP1-B1"/>
        <s v="VSF817-B2"/>
        <s v="VST4-B1"/>
        <s v="VSTV1-B1"/>
        <s v="VSTV2-B2"/>
        <s v="VXF730-B2"/>
        <s v="VXT7-B2"/>
        <s v="WMS2"/>
        <s v="WMS3B"/>
        <s v="WMS3W"/>
        <s v="WMS5B"/>
        <s v="WSECS1-B2"/>
        <s v="WSECS1-W2"/>
        <s v="WSEDH1-B2"/>
        <s v="WSEDH1-W2"/>
        <s v="WSEDM2-B2"/>
        <s v="WSEDM2-W2"/>
        <s v="WSEHHS-B2"/>
        <s v="WSEHKS-W2"/>
        <s v="WSEHUCM-B2"/>
        <s v="WSEPM21-B2"/>
        <s v="WSEPM21-W2"/>
        <s v="WSESS1-B2"/>
        <s v="WSESS1-W2"/>
        <s v="WSIWP1-W1"/>
        <s v="WSIWPSB1-W1"/>
        <s v="WSOS1-B1"/>
        <s v="WSOS1-W1"/>
        <s v="WSWMU1-B2"/>
        <s v="WSWMU2-B2"/>
        <s v="ECB6250KIT01"/>
        <s v="ECB6250S02"/>
        <s v="ECB7250K02"/>
        <s v="ECB7250S02"/>
        <s v="ORCHSTR8-1YRLIC"/>
        <s v="SB1100PJBPC50B"/>
        <s v="SB1100PJBPC50G"/>
        <s v="SB960MOUNT"/>
        <s v="SBADMINTOOL1Y"/>
        <s v="SBINSTRTOOL1Y"/>
        <s v="SBUSBSW4"/>
        <s v="SBWD1000EDUG2"/>
        <s v="SBWD1100F"/>
        <s v="SBWD1100FADMIN3Y"/>
        <s v="SBWD1100P"/>
        <s v="SBWD1100PADMIN3Y"/>
        <s v="SBWD200TX02"/>
        <s v="SBWD960A"/>
        <s v="QLF315-B2"/>
        <s v="QLF418-B2"/>
        <s v="QLF425-B2"/>
        <s v="QLL23-B2"/>
        <s v="QLT35-B2"/>
        <s v="QMF320-B2"/>
        <s v="QMT35-B2"/>
        <s v="QSF210-B2"/>
        <s v="000292"/>
        <s v="000536"/>
        <s v="000762"/>
        <s v="000976"/>
        <s v="000984"/>
        <s v="001511"/>
        <s v="001605"/>
        <s v="001883"/>
        <s v="002155"/>
        <s v="002615"/>
        <s v="002978"/>
        <s v="003109"/>
        <s v="003132"/>
        <s v="003421"/>
        <s v="003422"/>
        <s v="003423"/>
        <s v="004224"/>
        <s v="004225"/>
        <s v="004511"/>
        <s v="004513"/>
        <s v="004514"/>
        <s v="004515"/>
        <s v="004516"/>
        <s v="004519"/>
        <s v="004520"/>
        <s v="004645"/>
        <s v="004711"/>
        <s v="004735"/>
        <s v="004736"/>
        <s v="004738"/>
        <s v="004739"/>
        <s v="004839"/>
        <s v="004840"/>
        <s v="004846"/>
        <s v="004847"/>
        <s v="005021"/>
        <s v="005022"/>
        <s v="005060"/>
        <s v="005061"/>
        <s v="005063"/>
        <s v="005064"/>
        <s v="005065"/>
        <s v="005066"/>
        <s v="005067"/>
        <s v="005069"/>
        <s v="005074"/>
        <s v="005076"/>
        <s v="005085"/>
        <s v="005087"/>
        <s v="005088"/>
        <s v="005089"/>
        <s v="005090"/>
        <s v="005092"/>
        <s v="005172"/>
        <s v="005173"/>
        <s v="005232"/>
        <s v="005284"/>
        <s v="005299"/>
        <s v="008651"/>
        <s v="008652"/>
        <s v="008653"/>
        <s v="008654"/>
        <s v="009384"/>
        <s v="009407"/>
        <s v="009421"/>
        <s v="009422"/>
        <s v="009436"/>
        <s v="009446"/>
        <s v="009827"/>
        <s v="009828"/>
        <s v="009831"/>
        <s v="009832"/>
        <s v="009862"/>
        <s v="009863"/>
        <s v="009864"/>
        <s v="009865"/>
        <s v="009866"/>
        <s v="009867"/>
        <s v="009872"/>
        <s v="009873"/>
        <s v="009895"/>
        <s v="009912"/>
        <s v="009950"/>
        <s v="009986"/>
        <s v="390004"/>
        <s v="390005"/>
        <s v="390006"/>
        <s v="390041"/>
        <s v="500074"/>
        <s v="500198"/>
        <s v="500199"/>
        <s v="500200"/>
        <s v="500202"/>
        <s v="500203"/>
        <s v="500204"/>
        <s v="500206"/>
        <s v="500226"/>
        <s v="500432"/>
        <s v="500527"/>
        <s v="500541"/>
        <s v="500542"/>
        <s v="500650"/>
        <s v="500651"/>
        <s v="500652"/>
        <s v="500653"/>
        <s v="500797"/>
        <s v="500872"/>
        <s v="500881"/>
        <s v="502046"/>
        <s v="502083"/>
        <s v="502167"/>
        <s v="502168"/>
        <s v="502169"/>
        <s v="502195"/>
        <s v="502196"/>
        <s v="502197"/>
        <s v="502575"/>
        <s v="502576"/>
        <s v="502577"/>
        <s v="502579"/>
        <s v="502581"/>
        <s v="502582"/>
        <s v="502584"/>
        <s v="502833"/>
        <s v="502834"/>
        <s v="502876"/>
        <s v="502879"/>
        <s v="502881"/>
        <s v="503162"/>
        <s v="503163"/>
        <s v="503164"/>
        <s v="503167"/>
        <s v="503168"/>
        <s v="503870"/>
        <s v="503873"/>
        <s v="503876"/>
        <s v="504296"/>
        <s v="504298"/>
        <s v="504299"/>
        <s v="504608"/>
        <s v="504611"/>
        <s v="504791"/>
        <s v="504792"/>
        <s v="505453"/>
        <s v="505454"/>
        <s v="505497"/>
        <s v="505570"/>
        <s v="505571"/>
        <s v="505600"/>
        <s v="505601"/>
        <s v="505603"/>
        <s v="505604"/>
        <s v="505606"/>
        <s v="505609"/>
        <s v="505610"/>
        <s v="505612"/>
        <s v="505613"/>
        <s v="505615"/>
        <s v="505616"/>
        <s v="505618"/>
        <s v="505619"/>
        <s v="505621"/>
        <s v="505622"/>
        <s v="505624"/>
        <s v="505626"/>
        <s v="505775"/>
        <s v="505784"/>
        <s v="505785"/>
        <s v="505797"/>
        <s v="505799"/>
        <s v="505861"/>
        <s v="505862"/>
        <s v="505863"/>
        <s v="505864"/>
        <s v="505865"/>
        <s v="505866"/>
        <s v="505899"/>
        <s v="505900"/>
        <s v="505901"/>
        <s v="505902"/>
        <s v="505903"/>
        <s v="505904"/>
        <s v="505972"/>
        <s v="505973"/>
        <s v="505974"/>
        <s v="505977"/>
        <s v="506195"/>
        <s v="506219"/>
        <s v="506258"/>
        <s v="506259"/>
        <s v="506271"/>
        <s v="506272"/>
        <s v="506287"/>
        <s v="506288"/>
        <s v="506289"/>
        <s v="506290"/>
        <s v="506291"/>
        <s v="506292"/>
        <s v="506293"/>
        <s v="506294"/>
        <s v="506398"/>
        <s v="506623"/>
        <s v="506626"/>
        <s v="506628"/>
        <s v="506630"/>
        <s v="506631"/>
        <s v="506632"/>
        <s v="506656"/>
        <s v="506666"/>
        <s v="506667"/>
        <s v="506772"/>
        <s v="506805"/>
        <s v="506845"/>
        <s v="506898"/>
        <s v="506904"/>
        <s v="506905"/>
        <s v="506906"/>
        <s v="506907"/>
        <s v="506908"/>
        <s v="506909"/>
        <s v="506980"/>
        <s v="506987"/>
        <s v="506994"/>
        <s v="507108"/>
        <s v="507115"/>
        <s v="507122"/>
        <s v="507129"/>
        <s v="507136"/>
        <s v="507143"/>
        <s v="507150"/>
        <s v="507182"/>
        <s v="507187"/>
        <s v="507195"/>
        <s v="507300"/>
        <s v="507308"/>
        <s v="507315"/>
        <s v="507322"/>
        <s v="507329"/>
        <s v="507336"/>
        <s v="507343"/>
        <s v="507351"/>
        <s v="507354"/>
        <s v="507358"/>
        <s v="507359"/>
        <s v="507425"/>
        <s v="507426"/>
        <s v="507427"/>
        <s v="507428"/>
        <s v="507468"/>
        <s v="507488"/>
        <s v="508244"/>
        <s v="508245"/>
        <s v="508246"/>
        <s v="508247"/>
        <s v="508248"/>
        <s v="508249"/>
        <s v="508250"/>
        <s v="508251"/>
        <s v="508252"/>
        <s v="508263"/>
        <s v="508270"/>
        <s v="508277"/>
        <s v="508288"/>
        <s v="508290"/>
        <s v="508291"/>
        <s v="508484"/>
        <s v="508485"/>
        <s v="508491"/>
        <s v="508494"/>
        <s v="508528"/>
        <s v="508620"/>
        <s v="508664"/>
        <s v="508700"/>
        <s v="508701"/>
        <s v="508702"/>
        <s v="508710"/>
        <s v="508711"/>
        <s v="508712"/>
        <s v="508720"/>
        <s v="508721"/>
        <s v="508722"/>
        <s v="508730"/>
        <s v="508731"/>
        <s v="508732"/>
        <s v="508740"/>
        <s v="508741"/>
        <s v="508742"/>
        <s v="508750"/>
        <s v="508751"/>
        <s v="508752"/>
        <s v="508760"/>
        <s v="508761"/>
        <s v="508762"/>
        <s v="508770"/>
        <s v="508771"/>
        <s v="508772"/>
        <s v="508780"/>
        <s v="508781"/>
        <s v="508782"/>
        <s v="508790"/>
        <s v="508791"/>
        <s v="508792"/>
        <s v="508800"/>
        <s v="508801"/>
        <s v="508802"/>
        <s v="508850"/>
        <s v="508855"/>
        <s v="508860"/>
        <s v="508861"/>
        <s v="508862"/>
        <s v="508863"/>
        <s v="508865"/>
        <s v="508868"/>
        <s v="508869"/>
        <s v="508873"/>
        <s v="508874"/>
        <s v="508879"/>
        <s v="508882"/>
        <s v="508883"/>
        <s v="508885"/>
        <s v="508895"/>
        <s v="508899"/>
        <s v="508928"/>
        <s v="508935"/>
        <s v="508936"/>
        <s v="508987"/>
        <s v="508990"/>
        <s v="508991"/>
        <s v="508993"/>
        <s v="508994"/>
        <s v="508995"/>
        <s v="508996"/>
        <s v="508997"/>
        <s v="509103"/>
        <s v="509146"/>
        <s v="509161"/>
        <s v="509178"/>
        <s v="509211"/>
        <s v="509216"/>
        <s v="509221"/>
        <s v="509226"/>
        <s v="509231"/>
        <s v="509260"/>
        <s v="509261"/>
        <s v="509281"/>
        <s v="509297"/>
        <s v="509300"/>
        <s v="509301"/>
        <s v="509310"/>
        <s v="509314"/>
        <s v="509315"/>
        <s v="509324"/>
        <s v="509328"/>
        <s v="509329"/>
        <s v="509338"/>
        <s v="509342"/>
        <s v="509343"/>
        <s v="509352"/>
        <s v="509356"/>
        <s v="509357"/>
        <s v="509366"/>
        <s v="509370"/>
        <s v="509371"/>
        <s v="509384"/>
        <s v="509385"/>
        <s v="509394"/>
        <s v="509398"/>
        <s v="509399"/>
        <s v="509408"/>
        <s v="509412"/>
        <s v="509413"/>
        <s v="509422"/>
        <s v="509426"/>
        <s v="509427"/>
        <s v="509436"/>
        <s v="509440"/>
        <s v="509454"/>
        <s v="509456"/>
        <s v="509457"/>
        <s v="509458"/>
        <s v="509462"/>
        <s v="509463"/>
        <s v="509472"/>
        <s v="509494"/>
        <s v="509495"/>
        <s v="509496"/>
        <s v="509500"/>
        <s v="509501"/>
        <s v="509502"/>
        <s v="509518"/>
        <s v="509519"/>
        <s v="509520"/>
        <s v="509524"/>
        <s v="509525"/>
        <s v="509526"/>
        <s v="509541"/>
        <s v="509542"/>
        <s v="509543"/>
        <s v="509544"/>
        <s v="509545"/>
        <s v="509546"/>
        <s v="509547"/>
        <s v="509548"/>
        <s v="509549"/>
        <s v="509550"/>
        <s v="509551"/>
        <s v="509552"/>
        <s v="509553"/>
        <s v="509554"/>
        <s v="509608"/>
        <s v="509609"/>
        <s v="509610"/>
        <s v="509613"/>
        <s v="509614"/>
        <s v="509615"/>
        <s v="509617"/>
        <s v="509618"/>
        <s v="509619"/>
        <s v="509621"/>
        <s v="509622"/>
        <s v="509623"/>
        <s v="509636"/>
        <s v="509640"/>
        <s v="509652"/>
        <s v="509653"/>
        <s v="509654"/>
        <s v="509665"/>
        <s v="509666"/>
        <s v="509667"/>
        <s v="509668"/>
        <s v="509669"/>
        <s v="509670"/>
        <s v="509671"/>
        <s v="509672"/>
        <s v="509673"/>
        <s v="509674"/>
        <s v="509675"/>
        <s v="509676"/>
        <s v="509749"/>
        <s v="509750"/>
        <s v="509751"/>
        <s v="509757"/>
        <s v="509758"/>
        <s v="509759"/>
        <s v="509777"/>
        <s v="509778"/>
        <s v="509779"/>
        <s v="509780"/>
        <s v="509781"/>
        <s v="509782"/>
        <s v="509783"/>
        <s v="509784"/>
        <s v="509785"/>
        <s v="509786"/>
        <s v="509787"/>
        <s v="509788"/>
        <s v="509789"/>
        <s v="509790"/>
        <s v="509791"/>
        <s v="509792"/>
        <s v="509793"/>
        <s v="509794"/>
        <s v="510367"/>
        <s v="510863"/>
        <s v="511717"/>
        <s v="511718"/>
        <s v="511719"/>
        <s v="511720"/>
        <s v="511721"/>
        <s v="511722"/>
        <s v="515688"/>
        <s v="517089"/>
        <s v="525783"/>
        <s v="525784"/>
        <s v="525787"/>
        <s v="538277"/>
        <s v="542181"/>
        <s v="543653"/>
        <s v="543654"/>
        <s v="545269"/>
        <s v="549344"/>
        <s v="564555"/>
        <s v="564557"/>
        <s v="575291"/>
        <s v="575295"/>
        <s v="576181"/>
        <s v="577712"/>
        <s v="577785"/>
        <s v="577797"/>
        <s v="578802"/>
        <s v="700005"/>
        <s v="700010"/>
        <s v="700011"/>
        <s v="700012"/>
        <s v="700020"/>
        <s v="700021"/>
        <s v="700022"/>
        <s v="700030"/>
        <s v="700031"/>
        <s v="700032"/>
        <s v="700040"/>
        <s v="700041"/>
        <s v="700047"/>
        <s v="700051"/>
        <s v="700061"/>
        <s v="700062"/>
        <s v="700063"/>
        <s v="700065"/>
        <s v="700081"/>
        <s v="700100"/>
        <s v="700102"/>
        <s v="700105"/>
        <s v="700111"/>
        <s v="700118"/>
        <s v="700158"/>
        <s v="700163"/>
        <s v="700165"/>
        <s v="700170"/>
        <s v="700172"/>
        <s v="700182"/>
        <s v="700183"/>
        <s v="700191"/>
        <s v="700234"/>
        <s v="700235"/>
        <s v="700236"/>
        <s v="700237"/>
        <s v="700238"/>
        <s v="700239"/>
        <s v="700286"/>
        <s v="700287"/>
        <s v="700294"/>
        <s v="700295"/>
        <s v="700305"/>
        <s v="700315"/>
        <s v="700317"/>
        <s v="700332"/>
        <s v="700333"/>
        <s v="700516"/>
        <s v="700517"/>
        <s v="700518"/>
        <s v="700587 SENHEI"/>
        <s v="US099112"/>
        <s v="USA5000CP"/>
        <s v="USAC50-1"/>
        <s v="USAC50-2"/>
        <s v="USAC50-3"/>
        <s v="USACS5"/>
        <s v="USBB1"/>
        <s v="USBB100"/>
        <s v="USBB25"/>
        <s v="USBB3"/>
        <s v="USBB6"/>
        <s v="USCI1REW"/>
        <s v="USCL100"/>
        <s v="USCM1"/>
        <s v="USCSM25"/>
        <s v="USEP01-100"/>
        <s v="USHP02-100"/>
        <s v="USI15-C"/>
        <s v="USI15-L"/>
        <s v="USI30H-C"/>
        <s v="USI30H-L"/>
        <s v="USI30H-S"/>
        <s v="USI40-C"/>
        <s v="USI40-L"/>
        <s v="USI40-S"/>
        <s v="USI42-C"/>
        <s v="USI42-L"/>
        <s v="USI42-S"/>
        <s v="USKA100-EW ANT"/>
        <s v="USMK4SET"/>
        <s v="USMKE2-4-3K GOLD"/>
        <s v="USMKE2-4-K GOLD"/>
        <s v="USMKE2-P-K"/>
        <s v="USMZA216"/>
        <s v="USMZC1"/>
        <s v="USMZM10/2"/>
        <s v="USMZS20-1/216"/>
        <s v="USMZS421"/>
        <s v="USMZSCAM"/>
        <s v="USRG213100"/>
        <s v="USRG21325"/>
        <s v="USRG21350"/>
        <s v="USRG9913F100"/>
        <s v="USRG9913F25"/>
        <s v="USRG9913F50"/>
        <s v="USWM1"/>
        <s v="USWM1/216"/>
        <s v="4P-B50EJ2U"/>
        <s v="4P-B50EJ2URBX"/>
        <s v="4P-B55EJ2U"/>
        <s v="4P-B55EJ2URBX"/>
        <s v="4P-B65EJ2U"/>
        <s v="4P-B65EJ2URBX"/>
        <s v="4P-B75EJ2U"/>
        <s v="4P-B86EJ2U"/>
        <s v="4W-B55FT5U"/>
        <s v="4W-B55FT5URBX"/>
        <s v="4W-B75FT5U"/>
        <s v="4W-B75FT5URBX"/>
        <s v="4W-B86FT5U"/>
        <s v="EP-C131"/>
        <s v="EP-C251"/>
        <s v="FD-3379"/>
        <s v="NP56ZL"/>
        <s v="PN-E439"/>
        <s v="PN-E509"/>
        <s v="PN-E869"/>
        <s v="PN-L652B"/>
        <s v="PN-L752B"/>
        <s v="PN-L862B"/>
        <s v="PN-LA652"/>
        <s v="PN-LA752"/>
        <s v="PN-LA862"/>
        <s v="PN-LC652"/>
        <s v="PN-LC752"/>
        <s v="PN-LC862"/>
        <s v="PN-LM431"/>
        <s v="PN-LM551"/>
        <s v="PN-M322"/>
        <s v="PN-M552"/>
        <s v="PN-M652"/>
        <s v="PN-M752"/>
        <s v="PN-M862"/>
        <s v="PN-M982"/>
        <s v="PN-ME432"/>
        <s v="PN-ME502"/>
        <s v="PN-ME552"/>
        <s v="PN-ME652"/>
        <s v="PN-ME752"/>
        <s v="PN-ME862"/>
        <s v="PN-ME982"/>
        <s v="PN-P556"/>
        <s v="PN-SPCI5W11A"/>
        <s v="PN-SPCI7W11A"/>
        <s v="PN-SR898"/>
        <s v="PN-UN553S"/>
        <s v="PN-ZCMS1"/>
        <s v="SCH2443GB"/>
        <s v="SCH3043GB"/>
        <s v="SCR2442FB"/>
        <s v="SCR3042FB"/>
        <s v="SDW6506JS"/>
        <s v="SDW6757ES"/>
        <s v="SDW6767HS"/>
        <s v="SDW6888JS"/>
        <s v="SHC2432FS"/>
        <s v="SHC3062FS"/>
        <s v="SHC3662FS"/>
        <s v="SHRP7450-TSI65BNBE6HSGZZ"/>
        <s v="SJB1255GS"/>
        <s v="SJF2955KS"/>
        <s v="SJG2254FS"/>
        <s v="SJG2351FS"/>
        <s v="SJWF200"/>
        <s v="SKCH32CFL"/>
        <s v="SKCH32DLK"/>
        <s v="SKCH62CFL"/>
        <s v="SKCH62DLK"/>
        <s v="SKCH62EXF"/>
        <s v="SKRS00A7FS"/>
        <s v="SSC2489DS"/>
        <s v="SSC2489GS"/>
        <s v="SSG3065JS"/>
        <s v="SSR3065JS"/>
        <s v="STR3065HS"/>
        <s v="SWA2450GS"/>
        <s v="SWA3052DS"/>
        <s v="SWA3062GS"/>
        <s v="SWB3062GS"/>
        <s v="SWB3085HS"/>
        <s v="XP-58ZL"/>
        <s v="XP-59ZL"/>
        <s v="XP-62ZL"/>
        <s v="XP-A201U-B"/>
        <s v="XP-M401H-W"/>
        <s v="XP-M421W-W"/>
        <s v="XP-P601Q-W"/>
        <s v="XP-P721Q-W"/>
        <s v="XP-X141Q-B"/>
        <s v="XP-X141Q-W"/>
        <s v="XP-X171Q-B"/>
        <s v="XP-X171Q-W"/>
        <s v="FD-3281"/>
        <s v="KB6524PSY"/>
        <s v="SKCD24U0GS"/>
        <s v="SKMD24F0AH"/>
        <s v="SKMD24F0AS"/>
        <s v="SKMD24U0ES"/>
        <s v="SKMD30E9ES"/>
        <s v="SKMD30F0AS"/>
        <s v="SMD2420MS"/>
        <s v="SMD2430MS"/>
        <s v="SMD2440JS"/>
        <s v="SMD2470AH"/>
        <s v="SMD2470ASY"/>
        <s v="SMD2479JS"/>
        <s v="SMD2479MB"/>
        <s v="SMD2479MW"/>
        <s v="SMD2480CS"/>
        <s v="SMD2489ES"/>
        <s v="SMD2499FS"/>
        <s v="SMD3070ASY"/>
        <s v=" QLXD14/84-V50"/>
        <s v=".LX1288/P31-J11"/>
        <s v="32A15397"/>
        <s v="520DX"/>
        <s v="545SD-LC"/>
        <s v="565SD-LC"/>
        <s v="65BA8451"/>
        <s v="65DA8451"/>
        <s v="920X W-V"/>
        <s v="A100WS"/>
        <s v="A12"/>
        <s v="A120S"/>
        <s v="A12B"/>
        <s v="A13HDB"/>
        <s v="A15BT"/>
        <s v="A15HP"/>
        <s v="A15LA"/>
        <s v="A15TG"/>
        <s v="A189BWS"/>
        <s v="A25D"/>
        <s v="A25DM"/>
        <s v="A26M"/>
        <s v="A26X"/>
        <s v="A2WS-BLK"/>
        <s v="A300SM"/>
        <s v="A400MB"/>
        <s v="A400SM"/>
        <s v="A400SMXLR"/>
        <s v="A400XLR"/>
        <s v="A412B-TA"/>
        <s v="A412MWS"/>
        <s v="A53M"/>
        <s v="A55M"/>
        <s v="A56D"/>
        <s v="A57F"/>
        <s v="A58WS-BLK"/>
        <s v="A6D"/>
        <s v="A710AL-DS"/>
        <s v="A710B-DS"/>
        <s v="A710-FM-2FT"/>
        <s v="A710-FM-4FT"/>
        <s v="A710-MSA"/>
        <s v="A710-TB"/>
        <s v="A710W-2FT-HOUSING"/>
        <s v="A75M"/>
        <s v="A81WS"/>
        <s v="A83-FUR"/>
        <s v="A85F"/>
        <s v="A85WS"/>
        <s v="A900B-R-GM"/>
        <s v="A900B-R-PM"/>
        <s v="A900-CM"/>
        <s v="A900-PM-3/8IN"/>
        <s v="A900-S-GM"/>
        <s v="A900-S-PM"/>
        <s v="A900W-R-GM"/>
        <s v="A900W-R-PM"/>
        <s v="A901B-R-PM-1.5IN"/>
        <s v="A901-JMR"/>
        <s v="A910-HCM"/>
        <s v="A910-JB"/>
        <s v="A95U"/>
        <s v="A99SMA"/>
        <s v="A99WS"/>
        <s v="AD1=-G57"/>
        <s v="AD1=-K54"/>
        <s v="AD1=-X55"/>
        <s v="AD1LEMO3=-G57"/>
        <s v="AD1LEMO3=-X55"/>
        <s v="AD2/B58=-G57"/>
        <s v="AD2/B58=-K54"/>
        <s v="AD2/B58=-X55"/>
        <s v="AD2/B87A=-G57"/>
        <s v="AD2/B87A=-K54"/>
        <s v="AD2/B87A=-X55"/>
        <s v="AD2/B87C=-G57"/>
        <s v="AD2/B87C=-K54"/>
        <s v="AD2/B87C=-X55"/>
        <s v="AD2/K8B=-G57"/>
        <s v="AD2/K8B=-X55"/>
        <s v="AD2/K8N=-G57"/>
        <s v="AD2/K8N=-K54"/>
        <s v="AD2/K9B=-G57"/>
        <s v="AD2/K9B=-K54"/>
        <s v="AD2/K9B=-X55"/>
        <s v="AD2/K9HSB=-G57"/>
        <s v="AD2/K9HSB=-X55"/>
        <s v="AD2/K9HSN=-G57"/>
        <s v="AD2/K9N=-G57"/>
        <s v="AD2/K9N=-K54"/>
        <s v="AD2/SM58=-G57"/>
        <s v="AD2/SM58=-K54"/>
        <s v="AD2/SM58=-X55"/>
        <s v="AD2/VP68=-G57"/>
        <s v="AD2/VP68=-X55"/>
        <s v="AD3=-G57"/>
        <s v="AD3=-X55"/>
        <s v="AD4D-DC=-A"/>
        <s v="AD4D-DC=-B"/>
        <s v="AD4D-DC=-C"/>
        <s v="AD4DNP=-A"/>
        <s v="AD4DNP=-B"/>
        <s v="AD4DNP=-C"/>
        <s v="AD4DUS=-A"/>
        <s v="AD4DUS=-B"/>
        <s v="AD4DUS=-C"/>
        <s v="AD4Q-DC=-A"/>
        <s v="AD4QNP=-A"/>
        <s v="AD4QNP=-B"/>
        <s v="AD4QNP=-C"/>
        <s v="AD4QUS=-A"/>
        <s v="AD4QUS=-B"/>
        <s v="AD4QUS=-C"/>
        <s v="AD600-DC"/>
        <s v="AD600US"/>
        <s v="AD610"/>
        <s v="AD651B"/>
        <s v="ADX1=-G57"/>
        <s v="ADX1=-K54"/>
        <s v="ADX1=-X55"/>
        <s v="ADX1M=-G57"/>
        <s v="ADX2/B87A=-G57"/>
        <s v="ADX2/B87C=-G57"/>
        <s v="ADX2/K8B=-G57"/>
        <s v="ADX2/K8B=-X55"/>
        <s v="ADX2/K9HSB=-G57"/>
        <s v="ADX2/SM58=-G57"/>
        <s v="ADX2/SM58=-K54"/>
        <s v="ADX2/SM58=-X55"/>
        <s v="ADX2FD/B58=-G57"/>
        <s v="ADX2FD/K8B=-G57"/>
        <s v="ADX2FD/K9B=-G57"/>
        <s v="ADX3=-G57"/>
        <s v="ADX5BP-TA3"/>
        <s v="ADX5DUS=-A"/>
        <s v="ADX5-MOUNT"/>
        <s v="A-IMXTP11-WB"/>
        <s v="A-MXN5-NCB"/>
        <s v="A-MXP-5-NCB"/>
        <s v="A-MXP-5-TB"/>
        <s v="A-MXWAPX-CVR"/>
        <s v="AMXWX-USBC-3.5MM"/>
        <s v="ANI22-BLOCK"/>
        <s v="ANI22-XLR"/>
        <s v="ANI4IN-BLOCK"/>
        <s v="ANI4IN-XLR"/>
        <s v="ANI4IN-XLR-TA"/>
        <s v="ANI4OUT-BLOCK"/>
        <s v="ANI4OUT-XLR"/>
        <s v="ANIUSB-MATRIX"/>
        <s v="ANX4US"/>
        <s v="AXT630US"/>
        <s v="BCAEC31"/>
        <s v="BCAEC440"/>
        <s v="BCAEC50"/>
        <s v="BCASCA1"/>
        <s v="BCASCA-NXLR3QI"/>
        <s v="BCASCA-NXLR3QI-25"/>
        <s v="BCASCA-NXLR5"/>
        <s v="BCATP1"/>
        <s v="BCAWS1"/>
        <s v="BCAWS2"/>
        <s v="BETA 181/BI"/>
        <s v="BETA 181/C"/>
        <s v="BETA 181/O"/>
        <s v="BETA 181/S"/>
        <s v="BETA 52A"/>
        <s v="BETA 56A"/>
        <s v="BETA 57A"/>
        <s v="BETA 91A"/>
        <s v="BETA 98AD/C"/>
        <s v="BETA 98AMP/C"/>
        <s v="BETA 98AMP/C-3PK"/>
        <s v="BETA 98H/C"/>
        <s v="BETA87A"/>
        <s v="BETA87C"/>
        <s v="BLX1=-H10"/>
        <s v="BLX1=-H11"/>
        <s v="BLX1=-H9"/>
        <s v="BLX1=-J11"/>
        <s v="BLX1288/CVL-H10"/>
        <s v="BLX1288/CVL-H11"/>
        <s v="BLX1288/CVL-H9"/>
        <s v="BLX1288/CVL-J11"/>
        <s v="BLX1288/MX153-J11"/>
        <s v="BLX1288/P31-H11"/>
        <s v="BLX1288/P31-J11"/>
        <s v="BLX1288/W85-H11"/>
        <s v="BLX14/B98-H11"/>
        <s v="BLX14/B98-J11"/>
        <s v="BLX14/CVL-H11"/>
        <s v="BLX14/CVL-H9"/>
        <s v="BLX14/CVL-J11"/>
        <s v="BLX14/P31-H10"/>
        <s v="BLX14/P31-H11"/>
        <s v="BLX14/P31-H9"/>
        <s v="BLX14/P31-J11"/>
        <s v="BLX14/SM31-H10"/>
        <s v="BLX14/SM31-H11"/>
        <s v="BLX14/SM31-H9"/>
        <s v="BLX14/SM31-J11"/>
        <s v="BLX14-H10"/>
        <s v="BLX14-H11"/>
        <s v="BLX14-H9"/>
        <s v="BLX14-J11"/>
        <s v="BLX14R/B98-H10"/>
        <s v="BLX14R/B98-H11"/>
        <s v="BLX14R/B98-J11"/>
        <s v="BLX14R/MX53-H11"/>
        <s v="BLX14R/MX53-H9"/>
        <s v="BLX14R/MX53-J11"/>
        <s v="BLX14R/SM35-H10"/>
        <s v="BLX14R/SM35-H11"/>
        <s v="BLX14R/SM35-H9"/>
        <s v="BLX14R/SM35-J11"/>
        <s v="BLX14R/W85M-H10"/>
        <s v="BLX14R/W85M-H11"/>
        <s v="BLX14R/W85M-J11"/>
        <s v="BLX14R/W93-H10"/>
        <s v="BLX14R/W93-H11"/>
        <s v="BLX14R/W93-J11"/>
        <s v="BLX14R-H11"/>
        <s v="BLX14R-H9"/>
        <s v="BLX14R-J11"/>
        <s v="BLX188/CVL-H11"/>
        <s v="BLX188/CVL-H9"/>
        <s v="BLX188/CVL-J11"/>
        <s v="BLX2/B58=-H10"/>
        <s v="BLX2/B58=-H11"/>
        <s v="BLX2/B58=-H9"/>
        <s v="BLX2/B58=-J11"/>
        <s v="BLX2/PG58=-H10"/>
        <s v="BLX2/PG58=-H11"/>
        <s v="BLX2/PG58=-J11"/>
        <s v="BLX2/SM58=-H10"/>
        <s v="BLX2/SM58=-H11"/>
        <s v="BLX2/SM58=-H9"/>
        <s v="BLX2/SM58=-J11"/>
        <s v="BLX24/B58-H10"/>
        <s v="BLX24/B58-H11"/>
        <s v="BLX24/B58-H9"/>
        <s v="BLX24/B58-J11"/>
        <s v="BLX24/PG58-H11"/>
        <s v="BLX24/PG58-J11"/>
        <s v="BLX24/SM58-H11"/>
        <s v="BLX24/SM58-H9"/>
        <s v="BLX24/SM58-J11"/>
        <s v="BLX24R/B58-H11"/>
        <s v="BLX24R/B58-H9"/>
        <s v="BLX24R/B58-J11"/>
        <s v="BLX24R/SM58-H11"/>
        <s v="BLX24R/SM58-H9"/>
        <s v="BLX24R/SM58-J11"/>
        <s v="BLX288/B58-H11"/>
        <s v="BLX288/B58-J11"/>
        <s v="BLX288/PG58-H11"/>
        <s v="BLX288/PG58-J11"/>
        <s v="BLX288/SM58-H11"/>
        <s v="BLX288/SM58-H9"/>
        <s v="BLX288/SM58-J11"/>
        <s v="BLX4=-H11"/>
        <s v="BLX4=-H9"/>
        <s v="BLX4=-J11"/>
        <s v="BLX4R=-H10"/>
        <s v="BLX4R=-H11"/>
        <s v="BLX4R=-H9"/>
        <s v="BLX4R=-J11"/>
        <s v="BLX88=-H10"/>
        <s v="BLX88=-H11"/>
        <s v="BLX88=-J11"/>
        <s v="BRH31M-NXLR4F"/>
        <s v="BRH31M-NXLR4M"/>
        <s v="BRH31M-NXLR5M"/>
        <s v="BRH440M-LC"/>
        <s v="BRH441M-LC"/>
        <s v="BRH50M"/>
        <s v="C100J"/>
        <s v="C122"/>
        <s v="C129"/>
        <s v="C130"/>
        <s v="C20AHZ"/>
        <s v="C25E"/>
        <s v="C25J"/>
        <s v="C50J"/>
        <s v="CRT1"/>
        <s v="CVB-B/C"/>
        <s v="CVB-B/O"/>
        <s v="CVG18D-B/C"/>
        <s v="CVL-B/C-TQG"/>
        <s v="CVO-B/C"/>
        <s v="DB25-XLRM"/>
        <s v="DCA901"/>
        <s v="DH5B/O-LM3"/>
        <s v="DH5B/O-MTQG"/>
        <s v="DH5C/O-LM3"/>
        <s v="DH5C/O-MTQG"/>
        <s v="DH5T/O-LM3"/>
        <s v="DH5T/O-MTQG"/>
        <s v="DL4B/O-MTQG-A"/>
        <s v="DL4C/O-MTQG-A"/>
        <s v="DL4T/O-MTQG-A"/>
        <s v="DL4W/O-MTQG-A"/>
        <s v="DMK57-52"/>
        <s v="EAC-IFB"/>
        <s v="EAYLF1-10"/>
        <s v="EAYLF1-100"/>
        <s v="G12B"/>
        <s v="G18-CN"/>
        <s v="G6A"/>
        <s v="GLXD+FMZ3/LC"/>
        <s v="GLXD1+=-Z3"/>
        <s v="GLXD124R+/85M-Z3"/>
        <s v="GLXD14+/85M-Z3"/>
        <s v="GLXD14+/85-Z3"/>
        <s v="GLXD14+/93-Z3"/>
        <s v="GLXD14+/B98-Z3"/>
        <s v="GLXD14+/PGA31-Z3"/>
        <s v="GLXD14+/SM31-Z3"/>
        <s v="GLXD14+/SM35-Z3"/>
        <s v="GLXD14+-Z3"/>
        <s v="GLXD14R+/85M-Z3"/>
        <s v="GLXD14R+/93-Z3"/>
        <s v="GLXD14R+/B98-Z3"/>
        <s v="GLXD14R+/MX53-Z3"/>
        <s v="GLXD14R+-Z3"/>
        <s v="GLXD16+-Z3"/>
        <s v="GLXD2+/B58=-Z3"/>
        <s v="GLXD2+/B87A=-Z3"/>
        <s v="GLXD2+/SM58=-Z3"/>
        <s v="GLXD24+/B58-Z3"/>
        <s v="GLXD24+/B87A-Z3"/>
        <s v="GLXD24+/SM58-Z3"/>
        <s v="GLXD24R+/B58-Z3"/>
        <s v="GLXD24R+/B87A-Z3"/>
        <s v="GLXD24R+/SM58-Z3"/>
        <s v="GLXD4+=-Z3"/>
        <s v="GLXD4R+=-Z3"/>
        <s v="GLXD6+=-Z3"/>
        <s v="HA-8089"/>
        <s v="HA-8091"/>
        <s v="HPAQA1"/>
        <s v="IMXF5"/>
        <s v="IMXRK30"/>
        <s v="IMXRK50"/>
        <s v="IMXRK70"/>
        <s v="IMXRK70-V"/>
        <s v="IMXRK80"/>
        <s v="IMX-RM8-SUB3"/>
        <s v="KSM11B/C"/>
        <s v="KSM137/SL STEREO"/>
        <s v="KSM141/SL"/>
        <s v="KSM141/SL STEREO"/>
        <s v="KSM313/NE"/>
        <s v="KSM32/CG"/>
        <s v="KSM32/SL"/>
        <s v="KSM44A/SL"/>
        <s v="KSM8/B"/>
        <s v="KSM8/N"/>
        <s v="KSM9/CG"/>
        <s v="KSM9HS"/>
        <s v="MV51-DIG"/>
        <s v="MV5-B-DIG"/>
        <s v="MV5C-USB"/>
        <s v="MV6"/>
        <s v="MV7+-K"/>
        <s v="MV7+-K-BNDL"/>
        <s v="MV7+-W"/>
        <s v="MV7I"/>
        <s v="MV7X"/>
        <s v="MV88+DIG-VIDKIT"/>
        <s v="MV88+SE215-CL"/>
        <s v="MV88+STEREO-USB"/>
        <s v="MVI-DIG"/>
        <s v="MVL-3.5MM"/>
        <s v="MV-ONE-Z7"/>
        <s v="MV-TWO-KIT-Z7"/>
        <s v="MV-TWO-Z7"/>
        <s v="MVX2U"/>
        <s v="MX153B/O-TQG"/>
        <s v="MX153C/O-TQG"/>
        <s v="MX183"/>
        <s v="MX184"/>
        <s v="MX185"/>
        <s v="MX202B/N"/>
        <s v="MX202B/S"/>
        <s v="MX202BP/C"/>
        <s v="MX202BP/S"/>
        <s v="MX202W-A/C"/>
        <s v="MX202W-A/N"/>
        <s v="MX391/C"/>
        <s v="MX391/O"/>
        <s v="MX391/S"/>
        <s v="MX392/C"/>
        <s v="MX392/C-TA"/>
        <s v="MX392/O"/>
        <s v="MX392/S"/>
        <s v="MX392BE/O"/>
        <s v="MX392BE/S"/>
        <s v="MX393/S"/>
        <s v="MX395AL/BI"/>
        <s v="MX395AL/C"/>
        <s v="MX395AL/C-LED"/>
        <s v="MX395AL/O"/>
        <s v="MX395B/BI"/>
        <s v="MX395B/BI-LED"/>
        <s v="MX395B/C"/>
        <s v="MX395B/C-LED"/>
        <s v="MX395B/O"/>
        <s v="MX395W/C-LED"/>
        <s v="MX400DP"/>
        <s v="MX400SMP"/>
        <s v="MX405/S"/>
        <s v="MX405LP/C"/>
        <s v="MX405LP/MS"/>
        <s v="MX405LP/N"/>
        <s v="MX405LP/S"/>
        <s v="MX405RLP/N"/>
        <s v="MX410/C"/>
        <s v="MX410/S"/>
        <s v="MX410LP/C"/>
        <s v="MX410LP/C-TA"/>
        <s v="MX410LP/S"/>
        <s v="MX410LPDF/C"/>
        <s v="MX410R/N"/>
        <s v="MX410RLP/N"/>
        <s v="MX410RLPDF/C"/>
        <s v="MX410RLPDF/S"/>
        <s v="MX410WLPDF/N"/>
        <s v="MX410WRLPDF/N"/>
        <s v="MX412/C-TA"/>
        <s v="MX412/S"/>
        <s v="MX412D/N"/>
        <s v="MX412D/S"/>
        <s v="MX412S/C"/>
        <s v="MX412S/N"/>
        <s v="MX412SE/C"/>
        <s v="MX412SE/S"/>
        <s v="MX415/C-TA"/>
        <s v="MX415/S"/>
        <s v="MX415DUAL/C"/>
        <s v="MX415LP/C"/>
        <s v="MX415LP/S"/>
        <s v="MX415R/N"/>
        <s v="MX415RLP/N"/>
        <s v="MX415RLP/S"/>
        <s v="MX415RLPDF/C"/>
        <s v="MX415WLPDF/N"/>
        <s v="MX418/C"/>
        <s v="MX418/N"/>
        <s v="MX418D/N"/>
        <s v="MX418S/S"/>
        <s v="MX418SE/C"/>
        <s v="MX418SE/N"/>
        <s v="MX418SE/S"/>
        <s v="MX424/C"/>
        <s v="MX424/N"/>
        <s v="MX424/S"/>
        <s v="MXA902W-S-USB"/>
        <s v="MXC406/MS"/>
        <s v="MXC416/C"/>
        <s v="MXC416DF/C"/>
        <s v="MXC420/C"/>
        <s v="MXC420DF/C"/>
        <s v="MXC425/C"/>
        <s v="MXC425DF/C"/>
        <s v="MXCNFCCARD-10PK"/>
        <s v="MXCW640"/>
        <s v="MXCW-ACC-CM"/>
        <s v="MXCW-ACC-M"/>
        <s v="MXCWAPT-A"/>
        <s v="MXCWNCS-US"/>
        <s v="MXN5W-C"/>
        <s v="MXN5W-C+TB-V"/>
        <s v="MXN-AMP"/>
        <s v="MXP-1B"/>
        <s v="MXP-1W"/>
        <s v="MXP-3B"/>
        <s v="MXP-3W"/>
        <s v="MXP-5B"/>
        <s v="MXP-5W"/>
        <s v="MXP-6B"/>
        <s v="MXP-6W"/>
        <s v="MXW1TA/O=-Z10"/>
        <s v="MXW1X/O=-Z10"/>
        <s v="MXW2/VP68=-Z10"/>
        <s v="MXW2TA/SM58=-Z10"/>
        <s v="MXW2X/BETA58=-Z10"/>
        <s v="MXW2X/SM58=-Z10"/>
        <s v="MXW2X/SM86=-Z10"/>
        <s v="MXW2X/VP68=-Z10"/>
        <s v="MXW6/C=-Z10"/>
        <s v="MXW6W/C=-Z10"/>
        <s v="MXW6W/O=-Z10"/>
        <s v="MXW6X/C=-Z10"/>
        <s v="MXW6X/O=-Z10"/>
        <s v="MXW6XW/C=-Z10"/>
        <s v="MXW6XW/O=-Z10"/>
        <s v="MXW8TA=-Z10"/>
        <s v="MXW8X=-Z10"/>
        <s v="MXWAPT4=-Z10"/>
        <s v="MXWAPT8=-Z10"/>
        <s v="MXWAPT8TA=-Z10"/>
        <s v="MXWAPX4=-Z10"/>
        <s v="MXWAPX8=-Z10"/>
        <s v="MXWAPXD2=-Z10"/>
        <s v="MXWNCS2-TA"/>
        <s v="MXWNDX4"/>
        <s v="MXWNDX4G"/>
        <s v="MXWNDX8"/>
        <s v="MXWNDX8G"/>
        <s v="NXN2"/>
        <s v="NXN5"/>
        <s v="NXN6"/>
        <s v="NXN6-3PK"/>
        <s v="P10R+=-G10"/>
        <s v="P10T=-G10"/>
        <s v="P10TR+425CL-G10"/>
        <s v="P3R=-G20"/>
        <s v="P3R=-J13"/>
        <s v="P3RA=-G20"/>
        <s v="P3RA=-H20"/>
        <s v="P3RA=-J13"/>
        <s v="P3T=-G20"/>
        <s v="P3T=-J13"/>
        <s v="P3TR112GR-G20"/>
        <s v="P3TR112GR-J13"/>
        <s v="P3TR112TW-G20"/>
        <s v="P3TRA215CL-H20"/>
        <s v="P3TRA215CL-J13"/>
        <s v="P3TRA215TWP-G20"/>
        <s v="P3TRA215TWP-H20"/>
        <s v="P3TRA215TWP-J13"/>
        <s v="P9HW="/>
        <s v="P9RA+=-G6"/>
        <s v="P9RA+=-G7"/>
        <s v="P9T=-G6"/>
        <s v="P9T=-G7"/>
        <s v="P9TRA+425CL-G6"/>
        <s v="P9TRA+425CL-G7"/>
        <s v="PA411"/>
        <s v="PA421B"/>
        <s v="PA421BX"/>
        <s v="PA720"/>
        <s v="PA725"/>
        <s v="PA805DB-RSMA"/>
        <s v="PA805SWB"/>
        <s v="PA821B"/>
        <s v="PA821BX"/>
        <s v="PGA31-TQG"/>
        <s v="PGA48-QTR"/>
        <s v="PGA48-XLR"/>
        <s v="PGA52-LC"/>
        <s v="PGA52-XLR"/>
        <s v="PGA58-LC"/>
        <s v="PGA58-XLR"/>
        <s v="PGA81-LC"/>
        <s v="PGA81-XLR"/>
        <s v="PGA98D-XLR"/>
        <s v="PGA98H-TQG"/>
        <s v="PGA98H-XLR"/>
        <s v="PGADRUMKIT5"/>
        <s v="PS24US"/>
        <s v="PS43US"/>
        <s v="PS51US"/>
        <s v="PS-6"/>
        <s v="PS9US"/>
        <s v="QLXD1=-H50"/>
        <s v="QLXD1=-J50A"/>
        <s v="QLXD1=-V50"/>
        <s v="QLXD1=-X52"/>
        <s v="QLXD1TA=-H50"/>
        <s v="QLXD2/B58=-G50"/>
        <s v="QLXD2/B58=-H50"/>
        <s v="QLXD2/B58=-J50A"/>
        <s v="QLXD2/B87A=-G50"/>
        <s v="QLXD2/B87A=-H50"/>
        <s v="QLXD2/B87A=-J50A"/>
        <s v="QLXD2/B87C=-G50"/>
        <s v="QLXD2/B87C=-H50"/>
        <s v="QLXD2/B87C=-J50A"/>
        <s v="QLXD2/K8B=-H50"/>
        <s v="QLXD2/K8B=-J50A"/>
        <s v="QLXD2/K9HS=-V50"/>
        <s v="QLXD2/KSM9=-J50A"/>
        <s v="QLXD2/KSM9HS=-J50A"/>
        <s v="QLXD2/SM58=-H50"/>
        <s v="QLXD2/SM58=-J50A"/>
        <s v="QLXD2/SM58=-V50"/>
        <s v="QLXD2/SM58=-X52"/>
        <s v="QLXD2/SM86=-G50"/>
        <s v="QLXD2/SM86=-J50A"/>
        <s v="QLXD2/SM87=-G50"/>
        <s v="QLXD2/SM87=-J50A"/>
        <s v="QLXD2TA/B58=-G50"/>
        <s v="QLXD2TA/SM58=-H50"/>
        <s v="QLXD4=-H50"/>
        <s v="QLXD4=-J50A"/>
        <s v="QLXD4=-V50"/>
        <s v="QLXD4=-X52"/>
        <s v="QLXD4TA=-G50"/>
        <s v="QLXD4TA=-H50"/>
        <s v="R104"/>
        <s v="R184B"/>
        <s v="R185W-A"/>
        <s v="R189B"/>
        <s v="RK100PK"/>
        <s v="RK143G"/>
        <s v="RK183T2"/>
        <s v="RK184WS"/>
        <s v="RK214G"/>
        <s v="RK261BWS"/>
        <s v="RK307DB"/>
        <s v="RK323G"/>
        <s v="RK345"/>
        <s v="RK354SB"/>
        <s v="RK355WS"/>
        <s v="RK376"/>
        <s v="RK378"/>
        <s v="RK379"/>
        <s v="RK412WS"/>
        <s v="RK513WS"/>
        <s v="RK6MB"/>
        <s v="RMCE-UNI"/>
        <s v="RPM150TC"/>
        <s v="RPM284"/>
        <s v="RPM285"/>
        <s v="RPM286"/>
        <s v="RPM710-2M"/>
        <s v="RPM89/PRE"/>
        <s v="RPMP48G"/>
        <s v="RPMUL4SFWS/B"/>
        <s v="RPMUL4SFWS/C"/>
        <s v="RPMUL4SFWS/T"/>
        <s v="RPMUL4SFWS/W"/>
        <s v="RPW112"/>
        <s v="RPW118"/>
        <s v="RPW122"/>
        <s v="RPW124"/>
        <s v="RPW174"/>
        <s v="RPW184"/>
        <s v="RPW188"/>
        <s v="RPW190"/>
        <s v="RPW192"/>
        <s v="RPW503"/>
        <s v="RPW504"/>
        <s v="S37A"/>
        <s v="S41E"/>
        <s v="SB901A"/>
        <s v="SB904"/>
        <s v="SB906"/>
        <s v="SB908"/>
        <s v="SB910"/>
        <s v="SB910M"/>
        <s v="SB930"/>
        <s v="SBC10-903-US"/>
        <s v="SBC10-904"/>
        <s v="SBC10-USB-A"/>
        <s v="SBC10-USBC"/>
        <s v="SBC210-US"/>
        <s v="SBC220"/>
        <s v="SBC240-US"/>
        <s v="SBC250"/>
        <s v="SBC250-US"/>
        <s v="SBC840M-US"/>
        <s v="SBC840-US"/>
        <s v="SBC850"/>
        <s v="SBC850-US"/>
        <s v="SBC-DC-903"/>
        <s v="SBH50G2-BK"/>
        <s v="SBH50G2-BK-PADS"/>
        <s v="SBM910"/>
        <s v="SBM920"/>
        <s v="SCM800"/>
        <s v="SE215-CL-LEFT"/>
        <s v="SE215-CL-RIGHT"/>
        <s v="SE215-K"/>
        <s v="SE215SPE"/>
        <s v="SE425-CL-LEFT"/>
        <s v="SE425-CL-RIGHT"/>
        <s v="SE535LTD"/>
        <s v="SE846G2CL"/>
        <s v="SLXD1=-G58"/>
        <s v="SLXD1=-H55"/>
        <s v="SLXD1=-J52"/>
        <s v="SLXD124/85-J52"/>
        <s v="SLXD124/85M-G58"/>
        <s v="SLXD124/85M-H55"/>
        <s v="SLXD124/85M-J52"/>
        <s v="SLXD14/153T-G58"/>
        <s v="SLXD14/153T-H55"/>
        <s v="SLXD14/153T-J52"/>
        <s v="SLXD14/85M-G58"/>
        <s v="SLXD14/85M-H55"/>
        <s v="SLXD14/85M-J52"/>
        <s v="SLXD14/93-H55"/>
        <s v="SLXD14/93-J52"/>
        <s v="SLXD14/98H-G58"/>
        <s v="SLXD14/98H-H55"/>
        <s v="SLXD14/98H-J52"/>
        <s v="SLXD14/DL4B-G58"/>
        <s v="SLXD14/DL4B-H55"/>
        <s v="SLXD14/DL4B-J52"/>
        <s v="SLXD14/SM35-G58"/>
        <s v="SLXD14/SM35-H55"/>
        <s v="SLXD14/SM35-J52"/>
        <s v="SLXD14D-G58"/>
        <s v="SLXD14D-H55"/>
        <s v="SLXD14-G58"/>
        <s v="SLXD14-H55"/>
        <s v="SLXD14-J52"/>
        <s v="SLXD15/85-G58"/>
        <s v="SLXD15/85-H55"/>
        <s v="SLXD15/85-J52"/>
        <s v="SLXD15/DL4B-G58"/>
        <s v="SLXD15/DL4B-H55"/>
        <s v="SLXD15/DL4B-J52"/>
        <s v="SLXD15/UL4B-G58"/>
        <s v="SLXD15/UL4B-H55"/>
        <s v="SLXD15/UL4B-J52"/>
        <s v="SLXD15-G58"/>
        <s v="SLXD15-H55"/>
        <s v="SLXD15-J52"/>
        <s v="SLXD2/B58=-G58"/>
        <s v="SLXD2/B58=-H55"/>
        <s v="SLXD2/B58=-J52"/>
        <s v="SLXD2/B87A=-G58"/>
        <s v="SLXD2/B87A=-H55"/>
        <s v="SLXD2/B87A=-J52"/>
        <s v="SLXD2/K8B=-G58"/>
        <s v="SLXD2/K8B=-H55"/>
        <s v="SLXD2/K8B=-J52"/>
        <s v="SLXD2/SM58=-G58"/>
        <s v="SLXD2/SM58=-H55"/>
        <s v="SLXD2/SM58=-J52"/>
        <s v="SLXD24/B58-G58"/>
        <s v="SLXD24/B87A-G58"/>
        <s v="SLXD24/B87A-H55"/>
        <s v="SLXD24/B87A-J52"/>
        <s v="SLXD24/K8B-G58"/>
        <s v="SLXD24/K8B-H55"/>
        <s v="SLXD24/K8B-J52"/>
        <s v="SLXD24/SM58-H55"/>
        <s v="SLXD24/SM58-J52"/>
        <s v="SLXD24D/B58-H55"/>
        <s v="SLXD24D/N8CB-H55"/>
        <s v="SLXD24D/SM58-G58"/>
        <s v="SLXD24D/SM58-H55"/>
        <s v="SLXD25/SM58-G58"/>
        <s v="SLXD25/SM58-H55"/>
        <s v="SLXD25/SM58-J52"/>
        <s v="SLXD3=-G58"/>
        <s v="SLXD3=-H55"/>
        <s v="SLXD3=-J52"/>
        <s v="SLXD35-G58"/>
        <s v="SLXD35-H55"/>
        <s v="SLXD35-J52"/>
        <s v="SLXD4=-G58"/>
        <s v="SLXD4=-H55"/>
        <s v="SLXD4=-J52"/>
        <s v="SLXD4D=-G58"/>
        <s v="SLXD4D=-H55"/>
        <s v="SLXD4D=-J52"/>
        <s v="SLXD4Q+=-G57"/>
        <s v="SLXD4QDAN+=-G57"/>
        <s v="SLXD5=-G58"/>
        <s v="SLXD5=-H55"/>
        <s v="SLXD5=-J52"/>
        <s v="SM11-CN"/>
        <s v="SM137-LC"/>
        <s v="SM35-XLR"/>
        <s v="SM39-LM3"/>
        <s v="SM39-TQG"/>
        <s v="SM48-LC"/>
        <s v="SM48S-LC"/>
        <s v="SM58-LC-TA"/>
        <s v="SM63"/>
        <s v="SM7DB"/>
        <s v="SM86"/>
        <s v="SRH1840-BK"/>
        <s v="SRH440A"/>
        <s v="SRH840A"/>
        <s v="SUPER 55"/>
        <s v="TH53B/O-LEMO"/>
        <s v="TH53B/O-MTQG"/>
        <s v="TH53C/O-MTQG"/>
        <s v="TL47B/O-LEMO-A"/>
        <s v="TL47B/O-MTQG"/>
        <s v="TL47B/O-MTQG-A"/>
        <s v="TL47B/O-MTQG-TA"/>
        <s v="TL47T/O-LEMO"/>
        <s v="TL47T/O-MTQG"/>
        <s v="TL48B/O-LEMO-A"/>
        <s v="TL48B/O-MTQG-A"/>
        <s v="TL48B/O-XLR-A"/>
        <s v="UA221DB-RSMA"/>
        <s v="UA506"/>
        <s v="UA600"/>
        <s v="UA700"/>
        <s v="UA802"/>
        <s v="UA802-RSMA"/>
        <s v="UA806"/>
        <s v="UA806-RSMA"/>
        <s v="UA8100"/>
        <s v="UA8100-RSMA"/>
        <s v="UA8-2.4-5.8"/>
        <s v="UA834V"/>
        <s v="UA834WB"/>
        <s v="UA834XA"/>
        <s v="UA844+V"/>
        <s v="UA844+V/LC"/>
        <s v="UA8-470-542"/>
        <s v="UA850-RSMA"/>
        <s v="UA8-518-578"/>
        <s v="UA8-518-598"/>
        <s v="UA8-554-590"/>
        <s v="UA8-554-626"/>
        <s v="UA8-554-638"/>
        <s v="UA8-572-596"/>
        <s v="UA8-578-638"/>
        <s v="UA860V"/>
        <s v="UA8-626-698"/>
        <s v="UA8-638-698"/>
        <s v="UA864US"/>
        <s v="UA874V"/>
        <s v="UA874XA"/>
        <s v="UA8-900-1000"/>
        <s v="UABIAST-US"/>
        <s v="UL4B/C-LM3-A"/>
        <s v="UL4B/C-MTQG-A"/>
        <s v="UL4B/C-XLR-A"/>
        <s v="UL4C/C-LM3-A"/>
        <s v="UL4C/C-MTQG-A"/>
        <s v="UL4T/C-LM3-A"/>
        <s v="UL4T/C-MTQG-A"/>
        <s v="UL4W/C-LM3-A"/>
        <s v="UL4W/C-MTQG-A"/>
        <s v="ULXD1=-J50A"/>
        <s v="ULXD1=-V50"/>
        <s v="ULXD1=-X52"/>
        <s v="ULXD1LEMO3=-G50"/>
        <s v="ULXD1LEMO3=-J50A"/>
        <s v="ULXD1TA=-H50"/>
        <s v="ULXD2/B58=-G50"/>
        <s v="ULXD2/B58=-H50"/>
        <s v="ULXD2/B58=-J50A"/>
        <s v="ULXD2/B58=-V50"/>
        <s v="ULXD2/B58=-X52"/>
        <s v="ULXD2/B87A=-G50"/>
        <s v="ULXD2/B87A=-H50"/>
        <s v="ULXD2/B87A=-J50A"/>
        <s v="ULXD2/B87A=-V50"/>
        <s v="ULXD2/B87A=-X52"/>
        <s v="ULXD2/B87C=-G50"/>
        <s v="ULXD2/B87C=-H50"/>
        <s v="ULXD2/B87C=-J50A"/>
        <s v="ULXD2/B87C=-X52"/>
        <s v="ULXD2/K8B=-G50"/>
        <s v="ULXD2/K8B=-H50"/>
        <s v="ULXD2/K8B=-J50A"/>
        <s v="ULXD2/K8B=-V50"/>
        <s v="ULXD2/K8B=-X52"/>
        <s v="ULXD2/K8N=-J50A"/>
        <s v="ULXD2/KSM9=-G50"/>
        <s v="ULXD2/KSM9=-J50A"/>
        <s v="ULXD2/KSM9HS=-J50A"/>
        <s v="ULXD2/N8CB=-H50"/>
        <s v="ULXD2/SM58=-J50A"/>
        <s v="ULXD2/SM58=-V50"/>
        <s v="ULXD2/SM58=-X52"/>
        <s v="ULXD2/SM86=-G50"/>
        <s v="ULXD2/SM86=-H50"/>
        <s v="ULXD2/SM86=-J50A"/>
        <s v="ULXD2/SM87=-G50"/>
        <s v="ULXD2/SM87=-H50"/>
        <s v="ULXD2/SM87=-J50A"/>
        <s v="ULXD2/SM87=-X52"/>
        <s v="ULXD2TA/SM86=-H50"/>
        <s v="ULXD4=-J50A"/>
        <s v="ULXD4=-V50"/>
        <s v="ULXD4=-X52"/>
        <s v="ULXD4D=-H50"/>
        <s v="ULXD4D=-J50A"/>
        <s v="ULXD4D=-V50"/>
        <s v="ULXD4D=-X52"/>
        <s v="ULXD4DGV=-G50"/>
        <s v="ULXD4DGV=-H50"/>
        <s v="ULXD4DGV=-J50A"/>
        <s v="ULXD4GV=-G50"/>
        <s v="ULXD4GV=-H50"/>
        <s v="ULXD4GV=-J50A"/>
        <s v="ULXD4GVTA=-H50"/>
        <s v="ULXD4Q=-G50"/>
        <s v="ULXD4Q=-H50"/>
        <s v="ULXD4Q=-J50A"/>
        <s v="ULXD4Q=-V50"/>
        <s v="ULXD4Q=-X52"/>
        <s v="ULXD4QGV=-G50"/>
        <s v="ULXD4QGV=-H50"/>
        <s v="ULXD4QGV=-J50A"/>
        <s v="ULXD6/C=-G50"/>
        <s v="ULXD6/C=-H50"/>
        <s v="ULXD6/C=-J50A"/>
        <s v="ULXD6/C=-X52"/>
        <s v="ULXD6/O=-G50"/>
        <s v="ULXD6/O=-H50"/>
        <s v="ULXD6/O=-J50"/>
        <s v="ULXD6/O=-J50A"/>
        <s v="ULXD6/O=-X52"/>
        <s v="ULXD6W/O=-G50"/>
        <s v="ULXD6W/O=-H50"/>
        <s v="ULXD6W/O=-J50A"/>
        <s v="ULXD8=-G50"/>
        <s v="ULXD8=-H50"/>
        <s v="ULXD8=-J50"/>
        <s v="ULXD8=-J50A"/>
        <s v="ULXD8=-X52"/>
        <s v="VP64A"/>
        <s v="VP64AL"/>
        <s v="VP83"/>
        <s v="VP88"/>
        <s v="VP89L"/>
        <s v="VP89M"/>
        <s v="WA301"/>
        <s v="WA302"/>
        <s v="WA304"/>
        <s v="WA311"/>
        <s v="WA330"/>
        <s v="WA340"/>
        <s v="WA504"/>
        <s v="WA570A"/>
        <s v="WA582B"/>
        <s v="WA610"/>
        <s v="WA615M"/>
        <s v="WA616M"/>
        <s v="WA621"/>
        <s v="WA653"/>
        <s v="WA661"/>
        <s v="WCM16"/>
        <s v="WH20QTR"/>
        <s v="WH20TQG"/>
        <s v="WH20XLR"/>
        <s v="WL183MB/O-LM3"/>
        <s v="WL183MB/O-TQG"/>
        <s v="WL183MW/O-LM3"/>
        <s v="WL183MW/O-TQG"/>
        <s v="WL184MB/S-LM3"/>
        <s v="WL184MB/S-TQG"/>
        <s v="WL184MW/S-LM3"/>
        <s v="WL184MW/S-TQG"/>
        <s v="WL185MB/C-LM3"/>
        <s v="WL185MB/C-TQG"/>
        <s v="WL185MW/C-LM3"/>
        <s v="WL185MW/C-TQG"/>
        <s v="WL93-6"/>
        <s v="WL93-6T"/>
        <s v="WL93T"/>
        <s v="TABLE1"/>
        <s v="WALL1"/>
        <s v="BRCAM7B"/>
        <s v="BRCAM7W"/>
        <s v="BRCH800/1"/>
        <s v="BRCH800/WPW"/>
        <s v="BRCWMALLK"/>
        <s v="BRCWMALLW"/>
        <s v="BRCWMZ330K"/>
        <s v="BRCX1000/1"/>
        <s v="BRCX1000/WPW"/>
        <s v="BRCX400"/>
        <s v="BRCX400/W"/>
        <s v="BRZ12CDH"/>
        <s v="ELFSR1"/>
        <s v="ELFSR2"/>
        <s v="FW32BZ30J"/>
        <s v="FW43BZ30L"/>
        <s v="FW43BZ30LRBX"/>
        <s v="FW43EZ20L"/>
        <s v="FW50BZ30JRBX"/>
        <s v="FW50BZ30L"/>
        <s v="FW50EZ20L"/>
        <s v="FW55BZ30L"/>
        <s v="FW55BZ35L"/>
        <s v="FW55BZ35L-X"/>
        <s v="FW55BZ40L"/>
        <s v="FW55EZ20L"/>
        <s v="FW65BZ30L"/>
        <s v="FW65BZ35L"/>
        <s v="FW65BZ40L"/>
        <s v="FW65BZ40LRBX"/>
        <s v="FW65EZ20L"/>
        <s v="FW75BZ30L"/>
        <s v="FW75BZ35L"/>
        <s v="FW75BZ40L"/>
        <s v="FW75EZ20L"/>
        <s v="FW85BZ30L"/>
        <s v="FW85BZ35L"/>
        <s v="FW85BZ40L"/>
        <s v="FW85BZ40LRBX"/>
        <s v="FW85EZ20L"/>
        <s v="FW98BZ30L"/>
        <s v="FW98BZ30LRBX"/>
        <s v="FW98BZ53L"/>
        <s v="FW98BZ53LRBX"/>
        <s v="FWD-85X80K"/>
        <s v="IDS/1YR"/>
        <s v="IDS/5YR"/>
        <s v="ILMEFR7"/>
        <s v="ILMEFR7K"/>
        <s v="MASA100"/>
        <s v="REAADAPTOR"/>
        <s v="REAC1000"/>
        <s v="REAC1000/SWPACK"/>
        <s v="RMIP10"/>
        <s v="RMIP500/1"/>
        <s v="SEL2470GM"/>
        <s v="SELP18200"/>
        <s v="SELP28135G"/>
        <s v="SPS75X80KEW5"/>
        <s v="SRGA12/N"/>
        <s v="SRGA12/W"/>
        <s v="SRGA40/N"/>
        <s v="SRGA40W/N"/>
        <s v="SRGX40UH"/>
        <s v="SRGX40UH/W"/>
        <s v="SRGXP1/W"/>
        <s v="VPLFHZ80/B"/>
        <s v="VPLFHZ80/W"/>
        <s v="VPLFHZ85/B"/>
        <s v="VPLFHZ85/W"/>
        <s v="VPLGTZ380/P"/>
        <s v="VPLL3003"/>
        <s v="VPLL3007"/>
        <s v="VPLLZ3009"/>
        <s v="VPLLZ3010"/>
        <s v="VPLLZ3024"/>
        <s v="VPLLZ3032"/>
        <s v="VPLLZ4019"/>
        <s v="VPLLZ4045"/>
        <s v="VPLLZ4107"/>
        <s v="VPLLZ4111"/>
        <s v="VPLLZ8008/P"/>
        <s v="VPLLZ8014/P"/>
        <s v="VPLPHZ51"/>
        <s v="VPLPHZ61"/>
        <s v="5001849"/>
        <s v="5009535"/>
        <s v="5031241.V"/>
        <s v="5031819.V"/>
        <s v="5035677"/>
        <s v="5035678"/>
        <s v="5035679"/>
        <s v="5039954"/>
        <s v="5044496"/>
        <s v="5046678.V"/>
        <s v="5049551"/>
        <s v="5049557"/>
        <s v="5049559"/>
        <s v="5049562"/>
        <s v="5049563"/>
        <s v="5049655"/>
        <s v="5049659"/>
        <s v="5056170"/>
        <s v="5056217"/>
        <s v="5056219"/>
        <s v="5060295"/>
        <s v="5065068"/>
        <s v="5065070"/>
        <s v="5074417"/>
        <s v="5074418"/>
        <s v="5076585"/>
        <s v="5085984US"/>
        <s v="5085985US"/>
        <s v="A520.001000SP"/>
        <s v="A520.004000SP"/>
        <s v="A520.005000SP"/>
        <s v="BF10.522001"/>
        <s v="BF10.522003"/>
        <s v="E535.000000US"/>
        <s v="E535.100000US"/>
        <s v="EPM12"/>
        <s v="RW5675"/>
        <s v="RW5676"/>
        <s v="RW5692SM"/>
        <s v="RW5693SM"/>
        <s v="RW5696SM"/>
        <s v="RW5734US"/>
        <s v="RW5735US"/>
        <s v="RW5744"/>
        <s v="RW5746"/>
        <s v="RW5749SM"/>
        <s v="RW5754SM"/>
        <s v="RW5755SM"/>
        <s v="RW5757US"/>
        <s v="RW5786HU"/>
        <s v="TZ2434"/>
        <s v="SX-HW-HMP400"/>
        <s v="SX-HW-HMP400W"/>
        <s v="SX-HW-IBX410"/>
        <s v="SX-HW-IBX410W"/>
        <s v="SX-HW-IBX440"/>
        <s v="SX-HW-PD30"/>
        <s v="SX-HW-PDU-IBX410"/>
        <s v="SX-HW-PDU-IBX440"/>
        <s v="SX-HW-RS-IBX"/>
        <s v="SX-HW-UCAUD"/>
        <s v="SX-HW-UCSER"/>
        <s v="SB-AW-6-BLK"/>
        <s v="SB-AW-SNDBR-M-B"/>
        <s v="SB-AW-SNDBR-S-B"/>
        <s v="SB-CM-DT-L-BL"/>
        <s v="SB-CM-T-L-BL"/>
        <s v="SB-CM-T-M-BL"/>
        <s v="SB-DC-32-GRY"/>
        <s v="SB-DC-43-GRY"/>
        <s v="SB-DC-49-GRY"/>
        <s v="SB-DC-55-GRY"/>
        <s v="SB-DC-65-GRY"/>
        <s v="SB-DC-75-GRY"/>
        <s v="SB-DP46XA-BL"/>
        <s v="SB-DP46XA-SL"/>
        <s v="SB-FS-49-BL"/>
        <s v="SB-FS-55-BL"/>
        <s v="SB-FS-65-BL"/>
        <s v="SB-FS-75-BL"/>
        <s v="SB-P2-32-1K-BL"/>
        <s v="SB-P2-49-4K-BL"/>
        <s v="SB-P2-55-4K-BL"/>
        <s v="SB-POLE-A-M-BL"/>
        <s v="SB-POLE-F-12-BL"/>
        <s v="SB-POLE-F-36-BL"/>
        <s v="SB-SP472-BL"/>
        <s v="SB-SP557-BL"/>
        <s v="SB-SP-S-L1-BL"/>
        <s v="SB-V3-55-4KHDR-BL"/>
        <s v="SB-V-43-4KHDR-BL"/>
        <s v="SB-V-55-4KHDR-BL"/>
        <s v="SB-WM-ART1-M-BL"/>
        <s v="SB-WM-ART1-S-BL"/>
        <s v="SB-WM-ART2-L-BL"/>
        <s v="SB-WM-ART2-XL-BL"/>
        <s v="SB-WM-F-L-BL"/>
        <s v="SB-WM-F-M-BL"/>
        <s v="SB-WM-F-XL-BLK"/>
        <s v="SB-WM-T-L-BL"/>
        <s v="SB-WM-T-M-BL"/>
        <s v="SB-WM-T-XL-BLK"/>
        <s v="17202-53R"/>
        <s v="17820-01R"/>
        <s v="17888-04R"/>
        <s v="17888-05R"/>
        <s v="3000L-01"/>
        <s v="3000L-02"/>
        <s v="3000L-03"/>
        <s v="58144-79R"/>
        <s v="ESP-BP-3C-126"/>
        <s v="EV-12015 IC"/>
        <s v="EV-12020 IC"/>
        <s v="EV20815-IC"/>
        <s v="EV-20820 IC"/>
        <s v="EV-20830-630 IC"/>
        <s v="EV-20830-L630 IC"/>
        <s v="PF-420"/>
        <s v="RP-IP"/>
        <s v="SA-15"/>
        <s v="SA-1810"/>
        <s v="SA-20"/>
        <s v="SA-20-AR"/>
        <s v="SA-82"/>
        <s v="SA-82-AR"/>
        <s v="SA-B"/>
        <s v="SEQ"/>
        <s v="SEQ-1U"/>
        <s v="SX-1115-RT"/>
        <s v="SX-1120-RT"/>
        <s v="SX-20NE-RT"/>
        <s v="SX-AEP-159"/>
        <s v="SX-AEP-209"/>
        <s v="SX-AP-129"/>
        <s v="SX-AP-169"/>
        <s v="SX-DC-8-12-120"/>
        <s v="SX-DC-8-1224-120"/>
        <s v="SX-DC-8-24-120"/>
        <s v="SX-DS-151"/>
        <s v="SX-DS-154"/>
        <s v="SX-DS-156"/>
        <s v="SX-DS-158-GFI"/>
        <s v="SX-DS-208-GFI"/>
        <s v="SX-DSP-129"/>
        <s v="SX-DSP-169"/>
        <s v="SX-N240"/>
        <s v="SX-VS-1216"/>
        <s v="SX-VS-128"/>
        <s v="SX-VS-1624"/>
        <s v="UPS-1000-OL"/>
        <s v="UPS-2000-OL"/>
        <s v="UPS-3000-OL"/>
        <s v="UPS-BAT-1000-LI-2"/>
        <s v="XG-PCS-IC-1"/>
        <s v="XR-315"/>
        <s v="202MKVII"/>
        <s v="AK-BT1"/>
        <s v="AK-CC25"/>
        <s v="AK-DCSV16"/>
        <s v="AK-DCSV24"/>
        <s v="AK-DR11GMKII"/>
        <s v="AK-DR70C"/>
        <s v="AK-RM05"/>
        <s v="AK-RMSV16"/>
        <s v="AK-RS1"/>
        <s v="AK-TB15"/>
        <s v="BD-MP1MK2"/>
        <s v="BD-MP4K"/>
        <s v="BO-16DX/IN"/>
        <s v="BO-16DX/OUT"/>
        <s v="BO-32DE"/>
        <s v="BP-6AA"/>
        <s v="CA-AK1-F"/>
        <s v="CD-200BT"/>
        <s v="CD-400U"/>
        <s v="CG-1800"/>
        <s v="CG-2000"/>
        <s v="CS-MODEL 12"/>
        <s v="DA-6400"/>
        <s v="DA-6400DP"/>
        <s v="DP-006"/>
        <s v="DP-008EX"/>
        <s v="DP-03SD"/>
        <s v="DP-24SD"/>
        <s v="DP-32SD"/>
        <s v="DR-07XP"/>
        <s v="DR-10L"/>
        <s v="DR-10X"/>
        <s v="DR-40X"/>
        <s v="DR-60DMKII"/>
        <s v="DR-70D"/>
        <s v="IF-AE16"/>
        <s v="IF-AN16/OUT"/>
        <s v="IF-DA2"/>
        <s v="IF-DA64"/>
        <s v="IF-E100"/>
        <s v="IF-MA64/BN"/>
        <s v="IF-MA64/EX"/>
        <s v="IXZ"/>
        <s v="MA-BT240"/>
        <s v="MH-8"/>
        <s v="MIXCAST 4"/>
        <s v="ML-16D"/>
        <s v="ML-4D/OUT-E"/>
        <s v="ML-4D/OUT-X"/>
        <s v="MM-4D/IN-E"/>
        <s v="MM-4D/IN-X"/>
        <s v="MODEL 12"/>
        <s v="MODEL 24"/>
        <s v="MZ-123BT"/>
        <s v="MZ-223"/>
        <s v="MZ-372"/>
        <s v="RC-3F"/>
        <s v="RC-SS150"/>
        <s v="RX-BT10"/>
        <s v="SB-16D"/>
        <s v="SERIES 102I"/>
        <s v="SERIES 208I"/>
        <s v="SERIES 8P DYNA"/>
        <s v="SONICVIEW 16XP"/>
        <s v="SONICVIEW 24XP"/>
        <s v="SS-CDR250N"/>
        <s v="SS-R250N"/>
        <s v="TH-02-B"/>
        <s v="TM-10LB"/>
        <s v="TM-180"/>
        <s v="TM-2X"/>
        <s v="TM-80"/>
        <s v="TM-90BM"/>
        <s v="TM-95GN"/>
        <s v="TM-AG1"/>
        <s v="TM-AM1"/>
        <s v="TM-AR1"/>
        <s v="TSQD-128A"/>
        <s v="TSSD-240A"/>
        <s v="TSSD-480A"/>
        <s v="TSSD-480B"/>
        <s v="US-16X08"/>
        <s v="US-2X2HR"/>
        <s v="US-42B"/>
        <s v="US-4X4HR"/>
        <s v="CLD-K12-PLR-1YR"/>
        <s v="CLD-K12-QUICKSTART"/>
        <s v="CLD-K12-QUICKSTART-BASIC"/>
        <s v="CLD-K12-QUICKSTART-CUST"/>
        <s v="CLD-K12-QUICKSTART-INST"/>
        <s v="CLD-K12-SUB-1YR"/>
        <s v="CLD-K12-SUB-3YR"/>
        <s v="CLD-POC-SUB-3MO-DIRECT"/>
        <s v="CLD-QUICKSTART-INST"/>
        <s v="CLD-SUP-K12PLUS-1YR"/>
        <s v="A-2240 CU"/>
        <s v="A-812D"/>
        <s v="A-824D"/>
        <s v="A-912MK2 UL"/>
        <s v="A-9240SHM2CU"/>
        <s v="AD-1215P"/>
        <s v="AM-1WMK2"/>
        <s v="AM-CF1B"/>
        <s v="AM-CF1W"/>
        <s v="AT-10K-AM"/>
        <s v="B-01F"/>
        <s v="B-01S T"/>
        <s v="B-21S"/>
        <s v="BG-2120 CU"/>
        <s v="BG-220"/>
        <s v="BG-2240D-AM"/>
        <s v="BG-2480D-AM"/>
        <s v="BS-1034S"/>
        <s v="CS-154"/>
        <s v="CS-304"/>
        <s v="CS-304U"/>
        <s v="CS-64"/>
        <s v="CS-761W"/>
        <s v="D-001T"/>
        <s v="D-2000AD1"/>
        <s v="D-2000DA1"/>
        <s v="D-2008SP CU"/>
        <s v="D-936R"/>
        <s v="DA-500F-HLCU"/>
        <s v="DA-550F CU"/>
        <s v="DP-L2 CU"/>
        <s v="DP-SP3"/>
        <s v="DT-940 UL"/>
        <s v="EM-800"/>
        <s v="EV-700PS"/>
        <s v="F-1000BTWP"/>
        <s v="F-1000WTWP"/>
        <s v="F-122CU2"/>
        <s v="F-1300BT"/>
        <s v="F-1522SC"/>
        <s v="F-2000WT"/>
        <s v="F-2000WTWP"/>
        <s v="F-2322CU2"/>
        <s v="F-2352CU2"/>
        <s v="F-2852C"/>
        <s v="FB-150W"/>
        <s v="GS-302"/>
        <s v="H-1 EX"/>
        <s v="H-2 EX"/>
        <s v="H-2WP EX"/>
        <s v="H-3 EX"/>
        <s v="H-3WP EX"/>
        <s v="HS-1200BT"/>
        <s v="HS-1200WT"/>
        <s v="HX-5W-WP"/>
        <s v="HX-7B"/>
        <s v="HX-7W"/>
        <s v="HY-1200HW"/>
        <s v="HY-60DB-WP-3"/>
        <s v="HY-BC1"/>
        <s v="HY-C0801W"/>
        <s v="HY-H1"/>
        <s v="HY-PF1B"/>
        <s v="HY-PF7W"/>
        <s v="HY-RR1"/>
        <s v="HY-TB1"/>
        <s v="HY-TR1"/>
        <s v="HY-VM7B"/>
        <s v="HY-VM7W"/>
        <s v="HY-W0801"/>
        <s v="HY-WM7W"/>
        <s v="IR-200BC"/>
        <s v="IR-200BT-2Y"/>
        <s v="IR-200M Y"/>
        <s v="IR-300M Y"/>
        <s v="IR-310M"/>
        <s v="IR-500R"/>
        <s v="IR-510R"/>
        <s v="IR-510R Y"/>
        <s v="IR-700D US"/>
        <s v="IR-702T US"/>
        <s v="IR-802PA"/>
        <s v="LBS8-R1-AM"/>
        <s v="M-01S"/>
        <s v="M-11S T"/>
        <s v="M-243 L"/>
        <s v="M-633D CU"/>
        <s v="M-800RCT-AM"/>
        <s v="M-800RCTB-AM"/>
        <s v="M-8080D-AM"/>
        <s v="MA-725F-AM"/>
        <s v="MB-15B-BK"/>
        <s v="MB-WT3"/>
        <s v="MM-700F-AM"/>
        <s v="N-8000AF CU"/>
        <s v="N-8000EX CU"/>
        <s v="N-8000RS CU"/>
        <s v="N-8010EX CU"/>
        <s v="N-8031MS Y"/>
        <s v="N-8600MS Y"/>
        <s v="P-9060DH CU"/>
        <s v="P-9120DH CU"/>
        <s v="P-912MK2"/>
        <s v="P-924MK2 UL"/>
        <s v="PC-580RU AM"/>
        <s v="PE-304WU"/>
        <s v="PE-64"/>
        <s v="PJ-304"/>
        <s v="Q-HY-TB2"/>
        <s v="Q-RM9012PS"/>
        <s v="RS-143"/>
        <s v="RS-144"/>
        <s v="RS-191"/>
        <s v="S-01S T"/>
        <s v="S-02S T"/>
        <s v="S-04S"/>
        <s v="SC-610T"/>
        <s v="SC-615T"/>
        <s v="SC-630T"/>
        <s v="SC-630TU"/>
        <s v="SC-651"/>
        <s v="SP-11N AM"/>
        <s v="U-01R"/>
        <s v="U-01S T"/>
        <s v="U-13R"/>
        <s v="U-43S"/>
        <s v="W-906A"/>
        <s v="W-912A"/>
        <s v="WM-5225 H01"/>
        <s v="WM-5270   H01"/>
        <s v="WM-5325 H01"/>
        <s v="WM-D5200 -H1D00"/>
        <s v="WM-D5300 -H1D00"/>
        <s v="WT-5800-AM RM1D00"/>
        <s v="WT-5810 H01US"/>
        <s v="WT-D5800 RH1D00"/>
        <s v="YC-251"/>
        <s v="YP-M5000E"/>
        <s v="YP-M5300"/>
        <s v="YW-1024"/>
        <s v="ZM-9002"/>
        <s v="ZP-001T"/>
        <s v="JM2666HLB-16G"/>
        <s v="JM2666HLB-8G"/>
        <s v="JM2666HLE-16G"/>
        <s v="JM2666HLG-8G"/>
        <s v="JM2666HSB-16G"/>
        <s v="JM2666HSE-16G"/>
        <s v="JM2666HSE-32G"/>
        <s v="JM2666HSG-8G"/>
        <s v="JM2666HSH-4G"/>
        <s v="JM3200HLB-8G"/>
        <s v="JM3200HSB-8G"/>
        <s v="JM3200HSE-16G"/>
        <s v="JM3200HSE-32G"/>
        <s v="JM3200HSG-8G"/>
        <s v="JM4800ASE-16G"/>
        <s v="TS0GSJ25CK3"/>
        <s v="TS0GSJ25S3"/>
        <s v="TS120GESD240C"/>
        <s v="TS120GMTS420S"/>
        <s v="TS120GMTS820S"/>
        <s v="TS120GSSD220S"/>
        <s v="TS128GCF1000"/>
        <s v="TS128GCFX650"/>
        <s v="TS128GJDL130"/>
        <s v="TS128GJDL330"/>
        <s v="TS128GJDL350"/>
        <s v="TS128GJDL360"/>
        <s v="TS128GJF700"/>
        <s v="TS128GJF710S"/>
        <s v="TS128GJF790C"/>
        <s v="TS128GJF790W"/>
        <s v="TS128GJF810"/>
        <s v="TS128GJF920"/>
        <s v="TS128GMSA230S"/>
        <s v="TS128GMSA370S"/>
        <s v="TS128GMTE110S"/>
        <s v="TS128GMTE460T-VS1"/>
        <s v="TS128GMTS400S"/>
        <s v="TS128GMTS800S"/>
        <s v="TS128GMTS830S"/>
        <s v="TS128GPSD330"/>
        <s v="TS128GSDC500S"/>
        <s v="TS128GSSD370S"/>
        <s v="TS128GSSD420K"/>
        <s v="TS128GSSD472KI-VS1"/>
        <s v="TS128GUSD300S"/>
        <s v="TS128GUSD300S-A"/>
        <s v="TS128GUSD350V"/>
        <s v="TS128GUSD420T"/>
        <s v="TS128GUSD460T-VS1"/>
        <s v="TS128GUSDU1"/>
        <s v="TS128MLD64V4J"/>
        <s v="TS128MLK64V3U"/>
        <s v="TS128MSK64V1U"/>
        <s v="TS128MSK64V3U"/>
        <s v="TS128MSK64V3U-I"/>
        <s v="TS128MSQ64V5J"/>
        <s v="TS128MSQ64V6J"/>
        <s v="TS128MSQ64V8U"/>
        <s v="TS16GCF1000"/>
        <s v="TS16GCF170"/>
        <s v="TS16GJF350"/>
        <s v="TS16GJF590K"/>
        <s v="TS16GJF600"/>
        <s v="TS16GJF700"/>
        <s v="TS16GJF720S"/>
        <s v="TS16GJF750K"/>
        <s v="TS16GJF780"/>
        <s v="TS16GSDC400I"/>
        <s v="TS16GSDC500S"/>
        <s v="TS16GSDHC10"/>
        <s v="TS16GSDHC10M"/>
        <s v="TS16GSSD420K"/>
        <s v="TS16GSSD510K"/>
        <s v="TS16GUSD220I"/>
        <s v="TS16GUSD230I"/>
        <s v="TS16GUSD300S"/>
        <s v="TS16GUSD300S-A"/>
        <s v="TS16GUSD500S"/>
        <s v="TS16GUSDC10I"/>
        <s v="TS16GUSDC10M"/>
        <s v="TS16GUSDC4"/>
        <s v="TS16GUSDCU1"/>
        <s v="TS16GUSDHC10"/>
        <s v="TS16GUSDHC10U1"/>
        <s v="TS16GUSDU1"/>
        <s v="TS1GCF133"/>
        <s v="TS1GHR72V1H"/>
        <s v="TS1GHR72V1HL"/>
        <s v="TS1GHR72V4B"/>
        <s v="TS1GKR72V1N"/>
        <s v="TS1GKR72V3N"/>
        <s v="TS1GKR72V3Y"/>
        <s v="TS1GKR72V6H"/>
        <s v="TS1GKR72V6HL"/>
        <s v="TS1GKR72W6H"/>
        <s v="TS1GLH64V1H"/>
        <s v="TS1GLH64V1HL"/>
        <s v="TS1GLH64V4B"/>
        <s v="TS1GLH64V4H"/>
        <s v="TS1GLH64V6B"/>
        <s v="TS1GLH72V1H"/>
        <s v="TS1GLH72V4B"/>
        <s v="TS1GLK64V3H"/>
        <s v="TS1GLK64V6H"/>
        <s v="TS1GLK64W6H"/>
        <s v="TS1GLK72V3H"/>
        <s v="TS1GLK72V6H"/>
        <s v="TS1GLK72W6H"/>
        <s v="TS1GLK72W6HL"/>
        <s v="TS1GSA64V8G-I"/>
        <s v="TS1GSH64V1H"/>
        <s v="TS1GSH64V1H-I"/>
        <s v="TS1GSH64V2B3"/>
        <s v="TS1GSH64V4B"/>
        <s v="TS1GSH64V4B-I"/>
        <s v="TS1GSH64V4H"/>
        <s v="TS1GSH64V6B"/>
        <s v="TS1GSH72V1H"/>
        <s v="TS1GSH72V4B"/>
        <s v="TS1GSK64V3H"/>
        <s v="TS1GSK64V6H"/>
        <s v="TS1GSK64V6H-I"/>
        <s v="TS1GSK64W6H"/>
        <s v="TS1GSK64W6H-I"/>
        <s v="TS1GSK64W8H"/>
        <s v="TS1GSK72V6H"/>
        <s v="TS1GSK72W6H"/>
        <s v="TS1GSK72W6H-I"/>
        <s v="TS1TESD270C"/>
        <s v="TS1TESD370C"/>
        <s v="TS1TESD380C"/>
        <s v="TS1TMTE110S"/>
        <s v="TS1TMTE220S"/>
        <s v="TS1TMTE460T-VS1"/>
        <s v="TS1TMTS800"/>
        <s v="TS1TMTS830S"/>
        <s v="TS1TMTS832S"/>
        <s v="TS1TMTS970T"/>
        <s v="TS1TMTS970T-I"/>
        <s v="TS1TMTS970TI-VS1"/>
        <s v="TS1TSJ25C3N"/>
        <s v="TS1TSJ25H3B"/>
        <s v="TS1TSJ25M3G"/>
        <s v="TS1TSSD220Q"/>
        <s v="TS1TSSD230S"/>
        <s v="TS1TSSD370S"/>
        <s v="TS1TSSD420K"/>
        <s v="TS1TSSD472KI-VS1"/>
        <s v="TS240GESD240C"/>
        <s v="TS240GJDM420"/>
        <s v="TS240GJDM500"/>
        <s v="TS240GJDM520"/>
        <s v="TS240GJDM820"/>
        <s v="TS240GJDM825"/>
        <s v="TS240GJDM850"/>
        <s v="TS240GJDM855"/>
        <s v="TS240GMTS420S"/>
        <s v="TS240GMTS820S"/>
        <s v="TS240GSSD220S"/>
        <s v="TS250GESD270C"/>
        <s v="TS250GESD370C"/>
        <s v="TS256GCFE820"/>
        <s v="TS256GCFX650"/>
        <s v="TS256GJDL130"/>
        <s v="TS256GJDL330"/>
        <s v="TS256GJDL350"/>
        <s v="TS256GJDL360"/>
        <s v="TS256GJF790K"/>
        <s v="TS256GJF920"/>
        <s v="TS256GMSA230S"/>
        <s v="TS256GMSA370S"/>
        <s v="TS256GMTE110S"/>
        <s v="TS256GMTE220S"/>
        <s v="TS256GMTE460TI-VS1"/>
        <s v="TS256GMTE460T-I-VS1"/>
        <s v="TS256GMTE460T-VS1"/>
        <s v="TS256GMTS430S"/>
        <s v="TS256GMTS800"/>
        <s v="TS256GMTS800S"/>
        <s v="TS256GMTS802I-JSQ"/>
        <s v="TS256GMTS830S"/>
        <s v="TS256GMTS832S"/>
        <s v="TS256GSDC300S"/>
        <s v="TS256GSSD230S"/>
        <s v="TS256GSSD370S"/>
        <s v="TS256GSSD420K"/>
        <s v="TS256GSSD472KI-VS1"/>
        <s v="TS256GUSD300S-A"/>
        <s v="TS256GUSD340S"/>
        <s v="TS256MFB72V6U-T"/>
        <s v="TS256MKR72V3N"/>
        <s v="TS256MLK64V3N"/>
        <s v="TS256MLK64V3NL"/>
        <s v="TS256MLK64V3U"/>
        <s v="TS256MLK64V6N"/>
        <s v="TS256MLK64W6N"/>
        <s v="TS256MLK72V3N"/>
        <s v="TS256MLK72V3U"/>
        <s v="TS256MLK72V6N"/>
        <s v="TS256MLK72W6N"/>
        <s v="TS256MLQ64V6U"/>
        <s v="TS256MLQ64V8U"/>
        <s v="TS256MLQ72V8U"/>
        <s v="TS256MLQ72V8U-I"/>
        <s v="TS256MSK64V1N"/>
        <s v="TS256MSK64V3N"/>
        <s v="TS256MSK64V3N-I"/>
        <s v="TS256MSK64V6N"/>
        <s v="TS256MSK64W3N"/>
        <s v="TS256MSK72V3N"/>
        <s v="TS256MSK72V6N"/>
        <s v="TS256MSQ64V6U"/>
        <s v="TS2666HLB-16G"/>
        <s v="TS2666HLB-8G"/>
        <s v="TS2666HLH-4G"/>
        <s v="TS2666HSB-8G"/>
        <s v="TS2666HSH-4G"/>
        <s v="TS2GHR72V1B"/>
        <s v="TS2GHR72V4B"/>
        <s v="TS2GKR72V3H"/>
        <s v="TS2GLH64V4B"/>
        <s v="TS2GLH64V6B"/>
        <s v="TS2GLH72V1B"/>
        <s v="TS2GLH72V4B"/>
        <s v="TS2GSH64V1B"/>
        <s v="TS2GSH64V4B"/>
        <s v="TS2GSH64V4B-I"/>
        <s v="TS2GSH64V6B"/>
        <s v="TS2GSH72V1B"/>
        <s v="TS2GSH72V4B"/>
        <s v="TS2GSH72V4B-I"/>
        <s v="TS2GUSD"/>
        <s v="TS2GUSDC"/>
        <s v="TS2TESD380C"/>
        <s v="TS2TMTE220S"/>
        <s v="TS2TMTS830S"/>
        <s v="TS2TSJ25A3K"/>
        <s v="TS2TSJ25A3W"/>
        <s v="TS2TSJ25C3N"/>
        <s v="TS2TSSD230S"/>
        <s v="TS32GCF1000"/>
        <s v="TS32GCF133"/>
        <s v="TS32GCF170"/>
        <s v="TS32GCF800"/>
        <s v="TS32GDPB10B"/>
        <s v="TS32GJF270M"/>
        <s v="TS32GJF280T"/>
        <s v="TS32GJF350"/>
        <s v="TS32GJF590K"/>
        <s v="TS32GJF700"/>
        <s v="TS32GJF710S"/>
        <s v="TS32GJF720S"/>
        <s v="TS32GJF750K"/>
        <s v="TS32GJF780"/>
        <s v="TS32GJF790W"/>
        <s v="TS32GMSA370S"/>
        <s v="TS32GMSA372M"/>
        <s v="TS32GMTS400S"/>
        <s v="TS32GMTS800S"/>
        <s v="TS32GSDC500S"/>
        <s v="TS32GSDHC10"/>
        <s v="TS32GSDHC10I"/>
        <s v="TS32GSDHC10M"/>
        <s v="TS32GSDHC10U1"/>
        <s v="TS32GSSD420I"/>
        <s v="TS32GSSD420K"/>
        <s v="TS32GSSD510K"/>
        <s v="TS32GUSD230I"/>
        <s v="TS32GUSD300S"/>
        <s v="TS32GUSD350V"/>
        <s v="TS32GUSD430T"/>
        <s v="TS32GUSD500S"/>
        <s v="TS32GUSDC10I"/>
        <s v="TS32GUSDC10M"/>
        <s v="TS32GUSDC4"/>
        <s v="TS32GUSDCU1"/>
        <s v="TS32GUSDHC10"/>
        <s v="TS32GUSDHC10U1"/>
        <s v="TS32GUSDHC10V"/>
        <s v="TS32GUSDU1"/>
        <s v="TS32MSQ64V6M"/>
        <s v="TS480GESD240C"/>
        <s v="TS480GJDM420"/>
        <s v="TS480GJDM500"/>
        <s v="TS480GJDM520"/>
        <s v="TS480GJDM820"/>
        <s v="TS480GJDM825"/>
        <s v="TS480GJDM850"/>
        <s v="TS480GJDM855"/>
        <s v="TS480GMTS420S"/>
        <s v="TS480GMTS820S"/>
        <s v="TS480GSSD220S"/>
        <s v="TS4GCF180"/>
        <s v="TS4GCF180I"/>
        <s v="TS4GSDHC4"/>
        <s v="TS4GSH64V6E"/>
        <s v="TS4GSH72V2E-I"/>
        <s v="TS4GUSD220I"/>
        <s v="TS4GUSD300S"/>
        <s v="TS4GUSD410M"/>
        <s v="TS4GUSDHC10"/>
        <s v="TS4TESD380C"/>
        <s v="TS4TSJ25M3C"/>
        <s v="TS4TSJ35T3"/>
        <s v="TS4TSJC110N"/>
        <s v="TS4TSSD470K-I"/>
        <s v="TS500GESD270C"/>
        <s v="TS500GESD370C"/>
        <s v="TS500GSSD220Q"/>
        <s v="TS512GCFE820"/>
        <s v="TS512GJF790K"/>
        <s v="TS512GMSA372I"/>
        <s v="TS512GMTE110S"/>
        <s v="TS512GMTE460T-VS1"/>
        <s v="TS512GMTS402M"/>
        <s v="TS512GMTS430S"/>
        <s v="TS512GMTS570T-I"/>
        <s v="TS512GMTS800"/>
        <s v="TS512GMTS830S"/>
        <s v="TS512GMTS832S"/>
        <s v="TS512GSDC300S"/>
        <s v="TS512GSSD370S"/>
        <s v="TS512GSSD420I"/>
        <s v="TS512GSSD422K"/>
        <s v="TS512GSSD472KI-VS1"/>
        <s v="TS512MHR72V4H"/>
        <s v="TS512MKR72W6H"/>
        <s v="TS512MLH64V1H"/>
        <s v="TS512MLH64V4H"/>
        <s v="TS512MLH72V1H"/>
        <s v="TS512MLK64V3H"/>
        <s v="TS512MLK64V3NL"/>
        <s v="TS512MLK64V6H"/>
        <s v="TS512MLK64V6N"/>
        <s v="TS512MLK64W6H"/>
        <s v="TS512MLK64W6HL"/>
        <s v="TS512MLK72V6H"/>
        <s v="TS512MLK72V6N"/>
        <s v="TS512MLK72W6H"/>
        <s v="TS512MQR72V6T"/>
        <s v="TS512MSH64V1H"/>
        <s v="TS512MSH64V1H-I"/>
        <s v="TS512MSH64V4H"/>
        <s v="TS512MSH64V4H-I"/>
        <s v="TS512MSH64V6H"/>
        <s v="TS512MSH72V1H"/>
        <s v="TS512MSH72V4H"/>
        <s v="TS512MSK64V1N"/>
        <s v="TS512MSK64V3H"/>
        <s v="TS512MSK64V3N"/>
        <s v="TS512MSK64V3N-I"/>
        <s v="TS512MSK64V6H"/>
        <s v="TS512MSK64V6N"/>
        <s v="TS512MSK64W3N"/>
        <s v="TS512MSK64W6H-I"/>
        <s v="TS512MSK64W8H"/>
        <s v="TS512MSK72V3N"/>
        <s v="TS512MSK72V3N-I"/>
        <s v="TS512MSK72W6H"/>
        <s v="TS64GCF1000"/>
        <s v="TS64GCF170"/>
        <s v="TS64GDPB60A"/>
        <s v="TS64GDPB70A"/>
        <s v="TS64GJF350"/>
        <s v="TS64GJF590K"/>
        <s v="TS64GJF700"/>
        <s v="TS64GJF710S"/>
        <s v="TS64GJF750K"/>
        <s v="TS64GJF780"/>
        <s v="TS64GJF790K"/>
        <s v="TS64GJF790W"/>
        <s v="TS64GJF810"/>
        <s v="TS64GMSA230S"/>
        <s v="TS64GMSA370S"/>
        <s v="TS64GMSA372I"/>
        <s v="TS64GMTS400S"/>
        <s v="TS64GMTS800"/>
        <s v="TS64GMTS800S"/>
        <s v="TS64GMTS860"/>
        <s v="TS64GPSD330"/>
        <s v="TS64GSDC500S"/>
        <s v="TS64GSDC700S"/>
        <s v="TS64GSDXC10"/>
        <s v="TS64GSDXC10M"/>
        <s v="TS64GSDXC10U1"/>
        <s v="TS64GSSD370S"/>
        <s v="TS64GSSD420I"/>
        <s v="TS64GSSD420K"/>
        <s v="TS64GSSD510K"/>
        <s v="TS64GUSD230I"/>
        <s v="TS64GUSD300S"/>
        <s v="TS64GUSD300S-A"/>
        <s v="TS64GUSD350V"/>
        <s v="TS64GUSD460T-VS1"/>
        <s v="TS64GUSDC10I"/>
        <s v="TS64GUSDU1"/>
        <s v="TS64MLD64V4J"/>
        <s v="TS64MQR72V4E"/>
        <s v="TS64MSQ64V6M"/>
        <s v="TS8GCF170"/>
        <s v="TS8GCF170 19NM"/>
        <s v="TS8GJF600"/>
        <s v="TS8GJF750K"/>
        <s v="TS8GSDC500S"/>
        <s v="TS8GSDHC10"/>
        <s v="TS8GSDHC10M"/>
        <s v="TS8GSDHC10U1"/>
        <s v="TS8GSDHC4"/>
        <s v="TS8GSDU1"/>
        <s v="TS8GUSD220I"/>
        <s v="TS8GUSD300S"/>
        <s v="TS8GUSD500S"/>
        <s v="TS8GUSDC10I"/>
        <s v="TS8GUSDC10M"/>
        <s v="TS8GUSDC4"/>
        <s v="TS8GUSDHC10U1"/>
        <s v="TS8GUSDU1"/>
        <s v="TS8TSJ35T3"/>
        <s v="TS8XDVDS-K"/>
        <s v="TS8XDVDS-W"/>
        <s v="TS960GJDM820"/>
        <s v="TS960GJDM825"/>
        <s v="TS960GJDM850"/>
        <s v="TS960GJDM855"/>
        <s v="TS960GSSD220S"/>
        <s v="TS-CM80S"/>
        <s v="TS-DBK1"/>
        <s v="TS-DBK2"/>
        <s v="TS-DP10A-32G"/>
        <s v="TS-DP110M-32G"/>
        <s v="TS-DP250A-32G"/>
        <s v="TS-DP620A-32G"/>
        <s v="TS-DPD6N"/>
        <s v="TS-DPD6P"/>
        <s v="TS-DPK2"/>
        <s v="TS-DPL2"/>
        <s v="TS-DPM1"/>
        <s v="TS-HUB2C"/>
        <s v="TS-HUB2K"/>
        <s v="TS-HUB3K"/>
        <s v="TS-HUB5C"/>
        <s v="TS-RDC3"/>
        <s v="TS-RDC8K2"/>
        <s v="TS-RDF2"/>
        <s v="TS-RDF5K"/>
        <s v="TS-RDF5R"/>
        <s v="TS-RDF5W"/>
        <s v="TS-RDF9K2"/>
        <s v="1RK-4RU-BASIC-KIT"/>
        <s v="1RK-4RU-CVR-BLK"/>
        <s v="1RK-4RU-CVR-PLEXI"/>
        <s v="1RK-4RU-FAN"/>
        <s v="1RK-4RU-KIT"/>
        <s v="1RK-4RU-MOD"/>
        <s v="1RK-5RU-BASIC-KIT"/>
        <s v="1RK-5RU-CVR-BLK"/>
        <s v="1RK-5RU-CVR-PLEXI"/>
        <s v="1RK-5RU-FAN"/>
        <s v="1RK-5RU-KIT"/>
        <s v="1RK-5RU-MOD"/>
        <s v="1RK-5RU-PSU"/>
        <s v="1RK-5RU-PSU-2-HSWP"/>
        <s v="1RK-6RU-BASIC-KIT"/>
        <s v="1RK-6RU-CVR-BLK"/>
        <s v="1RK-6RU-CVR-PLEXI"/>
        <s v="1RK-6RU-FAN"/>
        <s v="1RK-6RU-KIT"/>
        <s v="1RK-6RU-MOD"/>
        <s v="1RK-6RU-PSU"/>
        <s v="1RK-6RU-PSU-2-HSWP"/>
        <s v="1RK-CBL-80CM"/>
        <s v="1RK-FAN-PSU"/>
        <s v="1RK-PSU-HSWP"/>
        <s v="1RK-SPDR-HALF-7"/>
        <s v="1RK-SPDR-PWR"/>
        <s v="1RK-SPDR-STRIP-23"/>
        <s v="1RK-XTRA-PWR"/>
        <s v="1RK-XTRA-RAIL"/>
        <s v="1T-C2-750"/>
        <s v="1T-CL-322-US"/>
        <s v="1T-CT-641"/>
        <s v="1T-CT-642"/>
        <s v="1T-CT-647"/>
        <s v="1T-CT-653"/>
        <s v="1T-DA-564"/>
        <s v="1T-FC-326"/>
        <s v="1T-FC-766"/>
        <s v="1T-SX-654"/>
        <s v="1T-VS-434"/>
        <s v="1T-VS-647"/>
        <s v="1T-VS-668"/>
        <s v="2211045-02"/>
        <s v="2211078-02"/>
        <s v="2211079-03"/>
        <s v="2211094-02"/>
        <s v="2211096-02"/>
        <s v="2211113-02"/>
        <s v="2211114-02"/>
        <s v="2211121-01"/>
        <s v="2211122-01"/>
        <s v="4002910-01"/>
        <s v="440R2983-06"/>
        <s v="440R2984-06"/>
        <s v="8020099RC-00"/>
        <s v="8450333-00"/>
        <s v="8450338-01"/>
        <s v="8450339-03"/>
        <s v="8450358RC-06"/>
        <s v="8450361RC-03"/>
        <s v="845R0324-06"/>
        <s v="845R0340-06"/>
        <s v="AP-411"/>
        <s v="AP-536"/>
        <s v="C2-2655"/>
        <s v="C2-2755"/>
        <s v="C2-2855"/>
        <s v="C2-6104A"/>
        <s v="C2-6204"/>
        <s v="C3-340"/>
        <s v="C3-503"/>
        <s v="C3-510"/>
        <s v="C3-540"/>
        <s v="C7-PRO-1200"/>
        <s v="C7-PRO-2200"/>
        <s v="C7-PRO-2U-FILTER-FF"/>
        <s v="C7-PRO-400RPS-FF"/>
        <s v="C7-PRO-AUD-2IN-4OUT-FF"/>
        <s v="C7-PRO-HDMI-2K4IN-FF"/>
        <s v="C7-PRO-HDMI-4K2IN-FF"/>
        <s v="C7-PRO-HDMI-4K4IN-FF"/>
        <s v="C7-PRO-HDMI-4K4OUT-FF"/>
        <s v="CM2-4RPS-700"/>
        <s v="CM2-547"/>
        <s v="CM-3GSDI-2IN"/>
        <s v="CM-3GSDI-2IN-FF"/>
        <s v="CM-3GSDI-SC-2OUT"/>
        <s v="CM-3GSDI-SC-2OUT-FF"/>
        <s v="CM-3GSDI-X-2IN"/>
        <s v="CM-3GSDI-X-4IN"/>
        <s v="CM-3GSDI-XSC-2OUT"/>
        <s v="CM-4RPS"/>
        <s v="CM-4RPS-FF"/>
        <s v="CM-AUD-8IN-8OUT"/>
        <s v="CM-AUD-8IN-8OUT-FF"/>
        <s v="CM-AVIP-IN-1USB-1ETH"/>
        <s v="CM-AVIP-IN-1USB-1ETH-128"/>
        <s v="CM-AVIP-IN-1USB-1ETH-FF"/>
        <s v="CM-C3-540-CPU-HTTPS"/>
        <s v="CMD1940"/>
        <s v="CMD1941"/>
        <s v="CM-DVI-I-MON-2OUT"/>
        <s v="CM-DVI-I-SC-2OUT"/>
        <s v="CM-DVI-I-SC-2OUT-FF"/>
        <s v="CM-DVI-I-XSC-2OUT"/>
        <s v="CM-DVIU-2IN"/>
        <s v="CM-DVIU-2IN-FF"/>
        <s v="CM-DVIU-X-2IN"/>
        <s v="CM-DVIU-XSC-2OUT"/>
        <s v="CM-HDBT-2IN-1ETH"/>
        <s v="CM-HDBT-2IN-1ETH-FF"/>
        <s v="CM-HDBT-SC-2OUT-1ETH"/>
        <s v="CM-HDBT-X-2IN-1ETH-FF"/>
        <s v="CM-HDBT-XSC-2OUT-1ETH"/>
        <s v="CM-HDBT-XSC-2OUT-1ETH-FF"/>
        <s v="CM-HDMI-4IN"/>
        <s v="CM-HDMI-4IN-FF"/>
        <s v="CM-HDMI-4K-2IN"/>
        <s v="CM-HDMI-4K-2IN-FF"/>
        <s v="CM-HDMI-4K-SC-1OUT"/>
        <s v="CM-HDMI-4K-SC-1OUT-FF"/>
        <s v="CM-HDMI-4K-SC-2OUT"/>
        <s v="CM-HDMI-4K-SC-2OUT-FF"/>
        <s v="CM-HDMI-4K-X-2IN"/>
        <s v="CM-HDMI-4K-X-2IN-FF"/>
        <s v="CM-HDMI-4K-XSC-1OUT-FF"/>
        <s v="CM-HDMI-SC-2OUT-KEY"/>
        <s v="CM-HDMI-SC-2OUT-KEY-FF"/>
        <s v="CM-HDMI-SC-4OUT"/>
        <s v="CM-HDMI-SC-4OUT-FF"/>
        <s v="CM-HDMI-X-4IN-FF"/>
        <s v="CM-HDSDI-4IN"/>
        <s v="CM-HDSDI-4IN-FF"/>
        <s v="CM-HDSDI-X-4IN"/>
        <s v="CV-3GSDI-2IN-FF"/>
        <s v="CV-3GSDI-4IN-FF"/>
        <s v="CV-3GSDI-SC-2OUT-FF"/>
        <s v="CV-HDMI-4K-2IN-FF"/>
        <s v="CV-HDMI-4K-SC-1OUT-FF"/>
        <s v="CV-HDSDI-4IN-FF"/>
        <s v="FE-1"/>
        <s v="FE-ADD"/>
        <s v="HRD-LBL-1T-CL-322-US"/>
        <s v="MG-AOC-661-10"/>
        <s v="MG-AOC-661-25"/>
        <s v="MG-AOC-661-30"/>
        <s v="MG-AOC-661-40"/>
        <s v="MG-AOC-662-10"/>
        <s v="MG-AOC-662-100"/>
        <s v="MG-AOC-662-15"/>
        <s v="MG-AOC-662-20"/>
        <s v="MG-AOC-662-30"/>
        <s v="MG-AOC-662-50"/>
        <s v="MG-AOC-663-10"/>
        <s v="MG-AOC-663-15"/>
        <s v="MG-AOC-663-20"/>
        <s v="MG-AOC-663-25"/>
        <s v="MG-AOC-663-40"/>
        <s v="MG-AOC-66A-30"/>
        <s v="MG-CT-612"/>
        <s v="MG-DA-612"/>
        <s v="MG-DA-614"/>
        <s v="MG-FB-61X"/>
        <s v="MWP-4H-1Y"/>
        <s v="MWP-4Y-1Y"/>
        <s v="MWP-8H-1Y"/>
        <s v="MWP-MTO"/>
        <s v="P2-105"/>
        <s v="PS-05-26-MAG-LVI"/>
        <s v="PS-ATS-1233-LK-LVI"/>
        <s v="RC-1"/>
        <s v="RM-220"/>
        <s v="RM-230"/>
        <s v="RM-503-1RK-MOD"/>
        <s v="RM-660"/>
        <s v="RM-661"/>
        <s v="VS-226 TVONE"/>
        <s v="ZDR2042"/>
        <s v="ZDS2046"/>
        <s v="440-0008-026"/>
        <s v="440-0020-065"/>
        <s v="440-1005-008"/>
        <s v="440-1005-020"/>
        <s v="440-1005-023"/>
        <s v="440-1005-025"/>
        <s v="440-1007-008"/>
        <s v="440-1007-015"/>
        <s v="440-1007-030"/>
        <s v="440-1015-008"/>
        <s v="440-1015-015"/>
        <s v="440-1015-030"/>
        <s v="440-1370-148"/>
        <s v="440-4142-012"/>
        <s v="440-9520-002"/>
        <s v="451-0400-055"/>
        <s v="451-0800-055"/>
        <s v="451-2000-024"/>
        <s v="451-2750-018"/>
        <s v="535-2000-044"/>
        <s v="535-2000-045"/>
        <s v="535-2000-204"/>
        <s v="535-2000-204B"/>
        <s v="535-2000-205"/>
        <s v="535-2000-205B"/>
        <s v="535-2000-206"/>
        <s v="535-2000-207"/>
        <s v="535-2000-212"/>
        <s v="535-2000-213"/>
        <s v="535-2000-214"/>
        <s v="535-2000-215"/>
        <s v="535-2000-216"/>
        <s v="535-2000-221"/>
        <s v="535-2000-222"/>
        <s v="535-2000-223"/>
        <s v="535-2000-225"/>
        <s v="535-2000-231"/>
        <s v="535-2000-232"/>
        <s v="535-2000-234"/>
        <s v="535-2000-236B"/>
        <s v="535-2000-236W"/>
        <s v="535-2000-240"/>
        <s v="535-2000-240W"/>
        <s v="535-2000-243"/>
        <s v="535-2000-244"/>
        <s v="535-2000-244W"/>
        <s v="535-2000-245"/>
        <s v="535-2000-246"/>
        <s v="535-2000-251"/>
        <s v="535-2000-252"/>
        <s v="535-2000-266"/>
        <s v="535-2000-281"/>
        <s v="535-2000-290"/>
        <s v="535-2000-291"/>
        <s v="535-2000-292"/>
        <s v="535-2000-293"/>
        <s v="535-2000-294"/>
        <s v="535-2000-296"/>
        <s v="535-2000-299"/>
        <s v="535-2000-300"/>
        <s v="535-2000-300W"/>
        <s v="535-2020-230"/>
        <s v="535-2020-230W"/>
        <s v="535-2100-202"/>
        <s v="535-2100-207"/>
        <s v="535-2100-207W"/>
        <s v="535-2100-300"/>
        <s v="535-50909-000"/>
        <s v="802-2620"/>
        <s v="802-2654"/>
        <s v="802-3280"/>
        <s v="802-3303"/>
        <s v="998-1001-232"/>
        <s v="998-1002-232"/>
        <s v="998-1105-002"/>
        <s v="998-1105-038"/>
        <s v="998-1111-002"/>
        <s v="998-2102-000"/>
        <s v="998-2180-000"/>
        <s v="998-2225-051"/>
        <s v="998-2225-152"/>
        <s v="998-5000-003"/>
        <s v="998-6000-002"/>
        <s v="998-6000-003"/>
        <s v="998-6000-004"/>
        <s v="998-6000-005"/>
        <s v="998-6000-006"/>
        <s v="998-9000-200"/>
        <s v="998-9000-210"/>
        <s v="998-9000-220"/>
        <s v="998-9100-200"/>
        <s v="998-9200-200"/>
        <s v="998-9300-000"/>
        <s v="998-9300-001"/>
        <s v="999-1005-010"/>
        <s v="999-1005-021"/>
        <s v="999-1005-032"/>
        <s v="999-1105-038"/>
        <s v="999-1105-043"/>
        <s v="999-1111-000"/>
        <s v="999-1511-000"/>
        <s v="999-1512-000"/>
        <s v="999-1701-100"/>
        <s v="999-21050-000"/>
        <s v="999-21100-000"/>
        <s v="999-21100-000W"/>
        <s v="999-21132-000"/>
        <s v="999-21132-000W"/>
        <s v="999-21182-000"/>
        <s v="999-21182-000W"/>
        <s v="999-2225-012"/>
        <s v="999-2225-014"/>
        <s v="999-2225-015"/>
        <s v="999-2225-016"/>
        <s v="999-2225-018"/>
        <s v="999-2225-019"/>
        <s v="999-2225-020"/>
        <s v="999-2225-021"/>
        <s v="999-2225-022"/>
        <s v="999-2225-050"/>
        <s v="999-2225-118"/>
        <s v="999-2225-150"/>
        <s v="999-2225-200"/>
        <s v="999-2225-220"/>
        <s v="999-30200-000"/>
        <s v="999-30200-000W"/>
        <s v="999-30201-000"/>
        <s v="999-30201-000W"/>
        <s v="999-30230-000"/>
        <s v="999-30230-000W"/>
        <s v="999-30231-000"/>
        <s v="999-30231-000W"/>
        <s v="999-30232-000"/>
        <s v="999-30232-000W"/>
        <s v="999-30250-000"/>
        <s v="999-30250-000W"/>
        <s v="999-30420-000"/>
        <s v="999-30420-000W"/>
        <s v="999-30420-300"/>
        <s v="999-30420-300W"/>
        <s v="999-42300-000"/>
        <s v="999-50707-000"/>
        <s v="999-50707-000G"/>
        <s v="999-50909-000"/>
        <s v="999-5600-000"/>
        <s v="999-5625-000"/>
        <s v="999-5655-000"/>
        <s v="999-5660-000"/>
        <s v="999-5660-500"/>
        <s v="999-5700-000"/>
        <s v="999-5750-000"/>
        <s v="999-5755-000"/>
        <s v="999-57750-000"/>
        <s v="999-57750-001"/>
        <s v="999-57755-000"/>
        <s v="999-57755-800"/>
        <s v="999-60210-000"/>
        <s v="999-60320-000"/>
        <s v="999-60321-000"/>
        <s v="999-60321-000W"/>
        <s v="999-60430-000"/>
        <s v="999-60600-000"/>
        <s v="999-6911-200"/>
        <s v="999-6911-300"/>
        <s v="999-6911-500"/>
        <s v="999-6930-000"/>
        <s v="999-69300-100"/>
        <s v="999-69300-500W"/>
        <s v="999-6930-200"/>
        <s v="999-6930-400"/>
        <s v="999-7270-000B"/>
        <s v="999-7271-000"/>
        <s v="999-80000-027"/>
        <s v="999-82000-000"/>
        <s v="999-8210-000"/>
        <s v="999-8215-000"/>
        <s v="999-82210-000"/>
        <s v="999-8230-000"/>
        <s v="999-8240-000"/>
        <s v="999-8250-000"/>
        <s v="999-82600-000"/>
        <s v="999-85000-000"/>
        <s v="999-85000-000W"/>
        <s v="999-85100-000"/>
        <s v="999-85150-000"/>
        <s v="999-8520-000"/>
        <s v="999-8530-000"/>
        <s v="999-85300-000"/>
        <s v="999-8535-000"/>
        <s v="999-8536-000"/>
        <s v="999-85600-000"/>
        <s v="999-8565-000"/>
        <s v="999-85810-000"/>
        <s v="999-85820-000"/>
        <s v="999-85909-000"/>
        <s v="999-86300-000"/>
        <s v="999-86600-000"/>
        <s v="999-86650-000"/>
        <s v="999-86810-000"/>
        <s v="999-86820-000"/>
        <s v="999-88000-000"/>
        <s v="999-88100-000"/>
        <s v="999-89995-000"/>
        <s v="999-9520-000"/>
        <s v="999-9530-000"/>
        <s v="999-9560-000"/>
        <s v="999-95750-400"/>
        <s v="999-95750-400W"/>
        <s v="999-9590-000"/>
        <s v="999-9595-000"/>
        <s v="999-9595-070"/>
        <s v="999-9620-000"/>
        <s v="999-9630-000"/>
        <s v="999-96450-570"/>
        <s v="999-96450-570W"/>
        <s v="999-9660-000"/>
        <s v="999-96750-470"/>
        <s v="999-96750-470W"/>
        <s v="999-99000-500"/>
        <s v="999-99000-500W"/>
        <s v="999-99010-000"/>
        <s v="999-99010-000W"/>
        <s v="999-99060-000"/>
        <s v="999-99060-000W"/>
        <s v="999-99070-000"/>
        <s v="999-99070-000W"/>
        <s v="999-99090-000"/>
        <s v="999-99090-000W"/>
        <s v="999-99100-500"/>
        <s v="999-99100-500W"/>
        <s v="999-99110-000"/>
        <s v="999-99110-000W"/>
        <s v="999-99160-000"/>
        <s v="999-99160-000W"/>
        <s v="999-99170-000"/>
        <s v="999-99170-000W"/>
        <s v="999-99190-000"/>
        <s v="999-99190-000W"/>
        <s v="999-99200-000"/>
        <s v="999-99200-000W"/>
        <s v="999-99230-000"/>
        <s v="999-99230-000W"/>
        <s v="999-99300-000"/>
        <s v="999-99300-000W"/>
        <s v="999-99330-000"/>
        <s v="999-99330-000W"/>
        <s v="999-99400-000"/>
        <s v="999-99400-000W"/>
        <s v="999-99400-400"/>
        <s v="999-99400-400W"/>
        <s v="999-99400-500"/>
        <s v="999-99400-500W"/>
        <s v="999-99407-000W"/>
        <s v="999-99430-000"/>
        <s v="999-99430-000W"/>
        <s v="999-99437-000"/>
        <s v="999-99437-000W"/>
        <s v="999-9950-000"/>
        <s v="999-9950-000B"/>
        <s v="999-9950-000W"/>
        <s v="999-9950-100B"/>
        <s v="999-9950-100W"/>
        <s v="999-9950-200"/>
        <s v="999-9950-200B"/>
        <s v="999-9950-200W"/>
        <s v="999-9950-270B"/>
        <s v="999-9950-270W"/>
        <s v="999-9952-000"/>
        <s v="999-9952-000W"/>
        <s v="999-9952-200"/>
        <s v="999-9952-200W"/>
        <s v="999-9952-270"/>
        <s v="999-9952-270W"/>
        <s v="999-99600-000"/>
        <s v="999-99600-000W"/>
        <s v="999-99600-100"/>
        <s v="999-99600-100W"/>
        <s v="999-99600-200"/>
        <s v="999-99600-200W"/>
        <s v="999-99600-270"/>
        <s v="999-99600-270W"/>
        <s v="999-99600-500W"/>
        <s v="999-99630-000"/>
        <s v="999-99630-000W"/>
        <s v="999-99630-100"/>
        <s v="999-99630-100W"/>
        <s v="999-99630-200"/>
        <s v="999-99630-200W"/>
        <s v="999-99630-270"/>
        <s v="999-99630-270W"/>
        <s v="999-9963-200"/>
        <s v="999-9965-180"/>
        <s v="999-9965-200"/>
        <s v="999-9965-800"/>
        <s v="999-9966-200"/>
        <s v="999-9966-880"/>
        <s v="999-99680-000"/>
        <s v="999-99680-200"/>
        <s v="999-99680-300"/>
        <s v="999-99800-000"/>
        <s v="999-99800-100"/>
        <s v="999-99800-200"/>
        <s v="999-99800-270"/>
        <s v="999-9990-000B"/>
        <s v="999-9990-000W"/>
        <s v="999-9995-000B"/>
        <s v="999-9995-000W"/>
        <s v="999-9995-003"/>
        <s v="999-9995-003W"/>
        <s v="999-9995-004"/>
        <s v="999-99950-100B"/>
        <s v="999-99950-100W"/>
        <s v="999-99950-200B"/>
        <s v="999-99950-200W"/>
        <s v="999-99950-300B"/>
        <s v="999-99950-300W"/>
        <s v="999-99950-400B"/>
        <s v="999-99950-400W"/>
        <s v="999-99950-500W"/>
        <s v="999-99950-600W"/>
        <s v="999-99950-700B"/>
        <s v="999-99950-700W"/>
        <s v="999-99950-800B"/>
        <s v="999-99950-800W"/>
        <s v="999-9995-200"/>
        <s v="999-9995-200W"/>
        <s v="999-9995-330"/>
        <s v="VDOS4MS"/>
        <s v="VDOSU"/>
        <s v="A-00011282"/>
        <s v="ACP501-B0WW"/>
        <s v="BCP120"/>
        <s v="CB-00008948"/>
        <s v="CB-00009950"/>
        <s v="CB-00010555"/>
        <s v="CB-00010684"/>
        <s v="CB-00010958"/>
        <s v="CDE105UW"/>
        <s v="CDE105UW-MTR"/>
        <s v="CDE105UW-MTRC"/>
        <s v="CDE4312"/>
        <s v="CDE4312-E1"/>
        <s v="CDE4320-E1"/>
        <s v="CDE4320-W1"/>
        <s v="CDE4330"/>
        <s v="CDE4330-W1"/>
        <s v="CDE4331"/>
        <s v="CDE43G3"/>
        <s v="CDE5512"/>
        <s v="CDE5512-E1"/>
        <s v="CDE5520"/>
        <s v="CDE5520-W1"/>
        <s v="CDE5530-MTR"/>
        <s v="CDE5530-MTRC"/>
        <s v="CDE5531"/>
        <s v="CDE55G3"/>
        <s v="CDE6512"/>
        <s v="CDE6512-E1"/>
        <s v="CDE6530-MTR"/>
        <s v="CDE6530-MTRC"/>
        <s v="CDE6531"/>
        <s v="CDE65G3"/>
        <s v="CDE7512"/>
        <s v="CDE7512-E1"/>
        <s v="CDE7520-W1"/>
        <s v="CDE7530"/>
        <s v="CDE7530-MTR"/>
        <s v="CDE7530-MTRC"/>
        <s v="CDE7530-W1"/>
        <s v="CDE7531"/>
        <s v="CDE75G3"/>
        <s v="CDE8630"/>
        <s v="CDE8630-MTR"/>
        <s v="CDE8630-MTRC"/>
        <s v="CDE8631"/>
        <s v="CDE86G3"/>
        <s v="CDE92UW"/>
        <s v="CDE92UW-MTR"/>
        <s v="CDE92UW-MTRC"/>
        <s v="CDE9830"/>
        <s v="CDE9830-MTR"/>
        <s v="CDE9830-MTRC"/>
        <s v="CDE9830-W1"/>
        <s v="CDE9831"/>
        <s v="CDE98G3"/>
        <s v="CD-EW-55-04"/>
        <s v="CD-EW-65-01"/>
        <s v="CD-EW-65-03"/>
        <s v="CD-EW-65-04"/>
        <s v="CD-EW-70-01"/>
        <s v="CD-EW-70-03"/>
        <s v="CD-EW-70-04"/>
        <s v="CD-EW-84-01"/>
        <s v="CD-EW-84-02"/>
        <s v="CD-EW-84-03"/>
        <s v="CD-EW-84-04"/>
        <s v="EP1052T-A"/>
        <s v="EP1052T-L"/>
        <s v="EP5542T"/>
        <s v="EP-EW-32-01"/>
        <s v="EP-EW-32-02"/>
        <s v="EP-EW-55-01"/>
        <s v="EP-STND-052-CP1"/>
        <s v="EP-STND-052-SI1"/>
        <s v="EP-WHL-005"/>
        <s v="ID2455"/>
        <s v="ID2456"/>
        <s v="ID2456-4K"/>
        <s v="IFP105S-E1"/>
        <s v="IFP105S-MTR"/>
        <s v="IFP105S-MTRC"/>
        <s v="IFP105UW"/>
        <s v="IFP105UW-MTR"/>
        <s v="IFP105UW-MTRC"/>
        <s v="IFP110"/>
        <s v="IFP5550"/>
        <s v="IFP5550-E1"/>
        <s v="IFP5550-E4"/>
        <s v="IFP5551"/>
        <s v="IFP55G1"/>
        <s v="IFP55G1-PC-A"/>
        <s v="IFP55G1-PC-C"/>
        <s v="IFP55G1-PC-W"/>
        <s v="IFP6550"/>
        <s v="IFP6550-E1"/>
        <s v="IFP6551"/>
        <s v="IFP6552"/>
        <s v="IFP6552-1C-E2"/>
        <s v="IFP6552-1C-E4"/>
        <s v="IFP6552-2ED"/>
        <s v="IFP6552-2FA"/>
        <s v="IFP6552-E1"/>
        <s v="IFP6553-ED-M"/>
        <s v="IFP65G1"/>
        <s v="IFP65G1-PC-A"/>
        <s v="IFP65G1-PC-C"/>
        <s v="IFP65G1-PC-W"/>
        <s v="IFP7550"/>
        <s v="IFP7550-C0"/>
        <s v="IFP7550-C2"/>
        <s v="IFP7550-C4"/>
        <s v="IFP7550-E1"/>
        <s v="IFP7550-E2"/>
        <s v="IFP7550-E4"/>
        <s v="IFP7551"/>
        <s v="IFP7552-1C-E4"/>
        <s v="IFP7552-2ED"/>
        <s v="IFP7552-2FA"/>
        <s v="IFP7552-E1"/>
        <s v="IFP7553-ED-M"/>
        <s v="IFP7562"/>
        <s v="IFP75G1"/>
        <s v="IFP75G1-PC-A"/>
        <s v="IFP75G1-PC-C"/>
        <s v="IFP75G1-PC-W"/>
        <s v="IFP8650"/>
        <s v="IFP8650-E1"/>
        <s v="IFP8651"/>
        <s v="IFP8652-1C"/>
        <s v="IFP8652-1C-E2"/>
        <s v="IFP8652-1C-E4"/>
        <s v="IFP8652-2ED"/>
        <s v="IFP8652-2FA"/>
        <s v="IFP8653-ED-M"/>
        <s v="IFP8663"/>
        <s v="IFP86G1"/>
        <s v="IFP86G1-PC-A"/>
        <s v="IFP86G1-PC-C"/>
        <s v="IFP86G1-PC-W"/>
        <s v="IFP92UW"/>
        <s v="IFP92UW-MTR"/>
        <s v="IFP92UW-MTRC"/>
        <s v="IFP9850"/>
        <s v="IFP9851"/>
        <s v="IFP-EW-60-02"/>
        <s v="LCD-CABLE-001"/>
        <s v="LCD-CMK-001"/>
        <s v="LCD-DMA-001"/>
        <s v="LCD-DMA-002"/>
        <s v="LCD-EE-20-03"/>
        <s v="LCD-EE-34-03"/>
        <s v="LCD-EEEW-20-01"/>
        <s v="LCD-EEEW-20-02"/>
        <s v="LCD-EEEW-34-01"/>
        <s v="LCD-EEEW-34-02"/>
        <s v="LCD-EW-20-01"/>
        <s v="LCD-EW-20-02"/>
        <s v="LCD-EW-20-03"/>
        <s v="LCD-EW-34-01"/>
        <s v="LCD-EW-34-02"/>
        <s v="LCD-EW-34-03"/>
        <s v="LCD-STND-001"/>
        <s v="LD-MISC-001"/>
        <s v="LD-MISC-002"/>
        <s v="LD-MISC-005"/>
        <s v="LD-MISC-006"/>
        <s v="LD-MISC-007"/>
        <s v="LD-MISC-008"/>
        <s v="LD-MISC-015"/>
        <s v="LD-SCB-012"/>
        <s v="LD-SCB-022"/>
        <s v="LD-SCB-023"/>
        <s v="LS500WH"/>
        <s v="LS510WH-2"/>
        <s v="LS560WH"/>
        <s v="LS630W"/>
        <s v="LS711HD"/>
        <s v="LS740HD"/>
        <s v="LS740W"/>
        <s v="LS741HD"/>
        <s v="LS751HD"/>
        <s v="LS832WU"/>
        <s v="LS901-4K"/>
        <s v="LS920WU"/>
        <s v="LS921WU"/>
        <s v="LX60HD"/>
        <s v="LX700-4K"/>
        <s v="M1X"/>
        <s v="MCB-RS-C10"/>
        <s v="MH27M1"/>
        <s v="MH32S1"/>
        <s v="MRC1010-TN"/>
        <s v="MVBM_ADV_5Y01"/>
        <s v="NMP012"/>
        <s v="NMP400"/>
        <s v="NMP599-W-2"/>
        <s v="NMP-EW-02-03"/>
        <s v="NMP-EW-03-03"/>
        <s v="PA503HD"/>
        <s v="PA503S"/>
        <s v="PA503W"/>
        <s v="PA503X"/>
        <s v="PA504W"/>
        <s v="PD-IFP-001"/>
        <s v="PD-IFP-002"/>
        <s v="PD-IFP-004"/>
        <s v="PD-IFP-999"/>
        <s v="PG701WU"/>
        <s v="PJ-CASE-008"/>
        <s v="PJ-CASE-011"/>
        <s v="PJ-CM-002"/>
        <s v="PJ-CM-003"/>
        <s v="PJ-CM-004"/>
        <s v="PJ-IWBADP-003"/>
        <s v="PJ-IWBADP-005"/>
        <s v="PJ-IWBADP-007"/>
        <s v="PJ-IWBADP-008"/>
        <s v="PJ-SCW-1001W"/>
        <s v="PJ-WMK-007"/>
        <s v="PJ-WMK-304"/>
        <s v="PJ-WMK-305"/>
        <s v="PJ-WMK-601"/>
        <s v="PJ-WPD-200"/>
        <s v="PJ-WPD-700"/>
        <s v="PRJ-EE-05-03"/>
        <s v="PRJ-EE-07-03"/>
        <s v="PRJ-EE-09-03"/>
        <s v="PRJ-EE-11-03"/>
        <s v="PRJ-EEEW-07-01"/>
        <s v="PRJ-EEEW-07-02"/>
        <s v="PRJ-EEEW-09-01"/>
        <s v="PRJ-EEEW-09-02"/>
        <s v="PRJ-EEEW-11-01"/>
        <s v="PRJ-EEEW-11-02"/>
        <s v="PRJ-EW-07-01"/>
        <s v="PRJ-EW-07-02"/>
        <s v="PRJ-EW-09-01"/>
        <s v="PRJ-EW-09-02"/>
        <s v="PRJ-EW-11-01"/>
        <s v="PRJ-EW-11-02"/>
        <s v="PRJ-RLC-001"/>
        <s v="PRJ-RLC-002"/>
        <s v="PS502W"/>
        <s v="PS502X"/>
        <s v="PX700HDH"/>
        <s v="PX701-4K"/>
        <s v="PX749-4K"/>
        <s v="RLC-006"/>
        <s v="RLC-023"/>
        <s v="RLC-033"/>
        <s v="RLC-034"/>
        <s v="RLC-037"/>
        <s v="RLC-049"/>
        <s v="RLC-050"/>
        <s v="RLC-051"/>
        <s v="RLC-053"/>
        <s v="RLC-061"/>
        <s v="RLC-065"/>
        <s v="RLC-070"/>
        <s v="RLC-071"/>
        <s v="RLC-072"/>
        <s v="RLC-076"/>
        <s v="RLC-077"/>
        <s v="RLC-078"/>
        <s v="RLC-079"/>
        <s v="RLC-080"/>
        <s v="RLC-082"/>
        <s v="RLC-083"/>
        <s v="RLC-084"/>
        <s v="RLC-085"/>
        <s v="RLC-087"/>
        <s v="RLC-090"/>
        <s v="RLC-091"/>
        <s v="RLC-093"/>
        <s v="RLC-094"/>
        <s v="RLC-097"/>
        <s v="RLC-098"/>
        <s v="RLC-100"/>
        <s v="RLC-101"/>
        <s v="RLC-102"/>
        <s v="RLC-103"/>
        <s v="RLC-104"/>
        <s v="RLC-106"/>
        <s v="RLC-107"/>
        <s v="RLC-108"/>
        <s v="RLC-109"/>
        <s v="RLC-110"/>
        <s v="RLC-111"/>
        <s v="RLC-113"/>
        <s v="RLC-114"/>
        <s v="RLC-116"/>
        <s v="RLC-117"/>
        <s v="RLC-118"/>
        <s v="RLC-119"/>
        <s v="RLC-120"/>
        <s v="RLC-124"/>
        <s v="RLC-125"/>
        <s v="RLC-126"/>
        <s v="RLC-129"/>
        <s v="RLC-130"/>
        <s v="RLC-130-03A"/>
        <s v="RLC-131"/>
        <s v="RLC-160-03A"/>
        <s v="RLC-250-03A"/>
        <s v="RLC-EW-01-03"/>
        <s v="RLC-EW-02-03"/>
        <s v="RLC-EW-03-03"/>
        <s v="RLC-EW-04-03"/>
        <s v="RLC-EW-05-03"/>
        <s v="RLC-EW-06-03"/>
        <s v="RLU-150-03A"/>
        <s v="RLU800"/>
        <s v="RLU802"/>
        <s v="RLU802+"/>
        <s v="RLU820"/>
        <s v="STND-042"/>
        <s v="STND-042-BC1"/>
        <s v="STND-042-CC1"/>
        <s v="STND-042-CS1"/>
        <s v="STND-042-LH1"/>
        <s v="STND-042-PH1"/>
        <s v="STND-042-WK1"/>
        <s v="STND-048"/>
        <s v="STND-059"/>
        <s v="SW-060"/>
        <s v="SW-063"/>
        <s v="SW-071"/>
        <s v="SW-072"/>
        <s v="SW-073"/>
        <s v="SW-074"/>
        <s v="SW-081"/>
        <s v="SW-090"/>
        <s v="SW-091"/>
        <s v="SW-092"/>
        <s v="SW-093"/>
        <s v="SW-094"/>
        <s v="SW-095"/>
        <s v="SW-096"/>
        <s v="SW-101"/>
        <s v="SW-217"/>
        <s v="SW-UP-117"/>
        <s v="TD1655"/>
        <s v="TD1656-2K"/>
        <s v="TD2223"/>
        <s v="TD2230"/>
        <s v="TD2423D"/>
        <s v="TD2430"/>
        <s v="TD2455"/>
        <s v="TD2465"/>
        <s v="TD2760"/>
        <s v="TD3207"/>
        <s v="TD-EE-17-03"/>
        <s v="TD-EE-22-03"/>
        <s v="TD-EE-24-03"/>
        <s v="TD-EE-27-03"/>
        <s v="TD-EE-32-03"/>
        <s v="TD-EEEW-17-01"/>
        <s v="TD-EEEW-17-02"/>
        <s v="TD-EEEW-22-01"/>
        <s v="TD-EEEW-22-02"/>
        <s v="TD-EEEW-24-01"/>
        <s v="TD-EEEW-24-02"/>
        <s v="TD-EEEW-27-01"/>
        <s v="TD-EEEW-27-02"/>
        <s v="TD-EEEW-32-01"/>
        <s v="TD-EEEW-32-02"/>
        <s v="TD-EW-17-01"/>
        <s v="TD-EW-17-02"/>
        <s v="TD-EW-17-03"/>
        <s v="TD-EW-22-01"/>
        <s v="TD-EW-22-02"/>
        <s v="TD-EW-22-03"/>
        <s v="TD-EW-24-01"/>
        <s v="TD-EW-24-02"/>
        <s v="TD-EW-24-03"/>
        <s v="TD-EW-27-01"/>
        <s v="TD-EW-27-02"/>
        <s v="TD-EW-27-03"/>
        <s v="TD-EW-32-01"/>
        <s v="TD-EW-32-02"/>
        <s v="TD-EW-32-03"/>
        <s v="TEAM_ENT_1Y"/>
        <s v="TRS10"/>
        <s v="TRS10-UB"/>
        <s v="VA1653"/>
        <s v="VA1655"/>
        <s v="VA1903H"/>
        <s v="VA2247-MH"/>
        <s v="VA2256-MHD"/>
        <s v="VA2256-MHD_H2"/>
        <s v="VA2409M"/>
        <s v="VA2416C"/>
        <s v="VA2447-MH"/>
        <s v="VA2447-MHJ"/>
        <s v="VA2447-MHU"/>
        <s v="VA2448-MH"/>
        <s v="VA2448-MHJ"/>
        <s v="VA2456A-MHD"/>
        <s v="VA2456A-MHD_H2"/>
        <s v="VA2709M"/>
        <s v="VA2715-2K-MHD"/>
        <s v="VA2747-MH"/>
        <s v="VA2747-MHJ"/>
        <s v="VA2748-MH"/>
        <s v="VA2756-4K-MHD"/>
        <s v="VA2756A-MHD"/>
        <s v="VA3209M"/>
        <s v="VB-ADP-001"/>
        <s v="VB-BLF-002"/>
        <s v="VB-BLF-003"/>
        <s v="VB-BLF-004"/>
        <s v="VB-BLV-001"/>
        <s v="VB-BLW-001"/>
        <s v="VB-BLW-002"/>
        <s v="VB-BLW-003"/>
        <s v="VB-BLW-004"/>
        <s v="VB-BLW-005"/>
        <s v="VB-BLW-006"/>
        <s v="VB-BMP-001"/>
        <s v="VB-BOW-001"/>
        <s v="VB-BOX-001"/>
        <s v="VB-BPP-001"/>
        <s v="VB-BPS-001"/>
        <s v="VBC100"/>
        <s v="VB-CAM-002"/>
        <s v="VB-CAM-201"/>
        <s v="VB-EBM-001"/>
        <s v="VB-EBM-002"/>
        <s v="VB-EBP-001"/>
        <s v="VB-EBT-001"/>
        <s v="VB-EBW-001"/>
        <s v="VB-EPP-001"/>
        <s v="VB-EPP-002"/>
        <s v="VB-ETP-001"/>
        <s v="VB-ETP-002"/>
        <s v="VB-MCE-001"/>
        <s v="VB-MIC-201"/>
        <s v="VB-PEN-002"/>
        <s v="VB-PEN-004"/>
        <s v="VB-PEN-007"/>
        <s v="VBS200-A"/>
        <s v="VB-STND-001"/>
        <s v="VB-STND-004"/>
        <s v="VB-STND-007"/>
        <s v="VB-STND-008"/>
        <s v="VB-STND-009"/>
        <s v="VB-VIS-002"/>
        <s v="VB-VPC-002"/>
        <s v="VB-WIFI-004"/>
        <s v="VB-WIFI-005"/>
        <s v="VB-WMK-002"/>
        <s v="VB-WMK-003"/>
        <s v="VB-WMK-004"/>
        <s v="VB-WMK-005"/>
        <s v="VB-WPS-001"/>
        <s v="VB-WPS-003"/>
        <s v="VG1655"/>
        <s v="VG1656-2K"/>
        <s v="VG1656N"/>
        <s v="VG2248"/>
        <s v="VG2440"/>
        <s v="VG2440-F1"/>
        <s v="VG2441V"/>
        <s v="VG2448A"/>
        <s v="VG2448-PF"/>
        <s v="VG245"/>
        <s v="VG2452"/>
        <s v="VG2455"/>
        <s v="VG2455-2K"/>
        <s v="VG2456"/>
        <s v="VG2456A"/>
        <s v="VG2458"/>
        <s v="VG2741V"/>
        <s v="VG2748"/>
        <s v="VG2748A"/>
        <s v="VG2748A-2K"/>
        <s v="VG275"/>
        <s v="VG2752-2K"/>
        <s v="VG2756-4K"/>
        <s v="VG2756A-2K"/>
        <s v="VG2758-2K"/>
        <s v="VG3456A"/>
        <s v="VG3456C"/>
        <s v="VG3456CA"/>
        <s v="VG3457CV"/>
        <s v="VP1656"/>
        <s v="VP2456A"/>
        <s v="VP2468A"/>
        <s v="VP2468A_H2"/>
        <s v="VP2488-4K"/>
        <s v="VP275-4K"/>
        <s v="VP2756-2K"/>
        <s v="VP2756-4K"/>
        <s v="VP2756A-2K"/>
        <s v="VP2768A"/>
        <s v="VP2768A_H2"/>
        <s v="VP2768A-4K"/>
        <s v="VP2776T-4K"/>
        <s v="VP2786-4K"/>
        <s v="VP3256-4K"/>
        <s v="VP3268A-4K"/>
        <s v="VP3456A"/>
        <s v="VP3881A"/>
        <s v="VPC13-C33-G1"/>
        <s v="VPC25-W53-P1"/>
        <s v="VPC27-W55-P2"/>
        <s v="VPC35-W55-G1"/>
        <s v="VPC37-W55-G1"/>
        <s v="VPC-A31-O1"/>
        <s v="VPC-EW-01-03"/>
        <s v="VPC-EW-01-05"/>
        <s v="VPCF5-W55-G1"/>
        <s v="VSB050"/>
        <s v="VSD243-BKA-AEI0"/>
        <s v="VS-FS-PRMD-55"/>
        <s v="VS-FS-PRMD-65-75"/>
        <s v="VS-FS-PRMD-86-98"/>
        <s v="VSPF1250"/>
        <s v="VSPF2150"/>
        <s v="VSPF2300"/>
        <s v="VSPF2360"/>
        <s v="VSPF2380"/>
        <s v="VSPF2700"/>
        <s v="VX1654"/>
        <s v="VX1754"/>
        <s v="VX2267-MHD"/>
        <s v="VX2276-SMHD"/>
        <s v="VX2416A"/>
        <s v="VX2418C"/>
        <s v="VX2428A"/>
        <s v="VX2452MH"/>
        <s v="VX2467-MHD"/>
        <s v="VX2470-MHD"/>
        <s v="VX2476-SMHD"/>
        <s v="VX2478-SMHD"/>
        <s v="VX2716A"/>
        <s v="VX2718-2KPC-MHD"/>
        <s v="VX2718-PC-MHD"/>
        <s v="VX2718-P-MHD"/>
        <s v="VX2728J-2K"/>
        <s v="VX2767-MHD"/>
        <s v="VX2767U-2K"/>
        <s v="VX2770-MHD"/>
        <s v="VX2776-4K-MHD"/>
        <s v="VX2776-4K-MHDU"/>
        <s v="VX2776-SMHD"/>
        <s v="VX3218C-2K"/>
        <s v="VX3218-PC-MHD"/>
        <s v="VX3267U-2K"/>
        <s v="VX3267U-4K"/>
        <s v="VX3276-2K-MHD"/>
        <s v="VX3276-4K-MHD"/>
        <s v="VX3276-MHD"/>
        <s v="VX3418-2K"/>
        <s v="VX3418C-2K"/>
        <s v="VX4381-4K"/>
        <s v="WMK-013"/>
        <s v="WMK-014"/>
        <s v="WMK-047-2"/>
        <s v="WMK-050"/>
        <s v="WMK-070"/>
        <s v="WMK-071"/>
        <s v="WMK-072"/>
        <s v="WPD-900"/>
        <s v="X11-4K"/>
        <s v="X1-4KPRO"/>
        <s v="XG2431"/>
        <s v="XG2536"/>
        <s v="XG272-2K-OLED"/>
        <s v="XG2736-2K"/>
        <s v="XG275D-4K"/>
        <s v="DVLED-EW-LDP-02"/>
        <s v="LDC027-120"/>
        <s v="LDC027-150"/>
        <s v="LDC027-180"/>
        <s v="LDC027-250"/>
        <s v="LDC031-120"/>
        <s v="LDC031-150"/>
        <s v="LDC031-180"/>
        <s v="LDC031-250"/>
        <s v="LD-M027-120"/>
        <s v="LD-M027-150"/>
        <s v="LD-M027-180"/>
        <s v="LD-M027-250"/>
        <s v="LD-M031-120"/>
        <s v="LD-M031-150"/>
        <s v="LD-M031-180"/>
        <s v="LD-M031-250"/>
        <s v="LDM135-151"/>
        <s v="LDM136-151"/>
        <s v="LDM163-181"/>
        <s v="LDM163-182"/>
        <s v="LDM216-251"/>
        <s v="LDM231-251"/>
        <s v="LD-MISC-003"/>
        <s v="LD-MISC-010"/>
        <s v="LD-MISC-014"/>
        <s v="LDP135-151"/>
        <s v="LDP136-071C"/>
        <s v="LDP163-091"/>
        <s v="LDP163-091C"/>
        <s v="LDP163-181"/>
        <s v="LDP216-121"/>
        <s v="LDP217-121C"/>
        <s v="LDS138-151"/>
        <s v="LD-SCB-011"/>
        <s v="LD-SCB-021"/>
        <s v="LD-STND-009"/>
        <s v="VG2457V"/>
        <s v="VG2757V-2K"/>
        <s v="VX1655"/>
        <s v="VX1655-4K"/>
        <s v="VX1655-4K-OLED"/>
        <s v="VX2467U"/>
        <s v="DESK ESSNTLS 1Y"/>
        <s v="JOAN 13 BLACK"/>
        <s v="JOAN 13 GREY"/>
        <s v="JOAN 13 PRO BLACK"/>
        <s v="JOAN 6 RE BLACK"/>
        <s v="JOAN 6 RE GRAY"/>
        <s v="JOAN 6 RE SECURE MOUNT"/>
        <s v="JOAN MNT13 1PK"/>
        <s v="JOAN MOUNT13"/>
        <s v="JOAN MOUNT6"/>
        <s v="JOAN PLUS3 6PRO"/>
        <s v="JOAN6PRO BLACK"/>
        <s v="JOAN6PRO GRAY"/>
        <s v="JOAN6PRO SECURE BRACKET"/>
        <s v="NFR JOAN 6 RE BLACK"/>
        <s v="NFR JOAN 6 RE BLACK PRES"/>
        <s v="NFR JOAN 6 RE GRAY"/>
        <s v="NFR JOAN 6 RE GRAY PRES"/>
        <s v="NFR JOAN6PRO BLACK"/>
        <s v="NFR JOAN6PRO BLACK PRES"/>
        <s v="NFR JOAN6PRO GRAY"/>
        <s v="NFR JOAN6PRO GRAY PRES"/>
        <s v="NFR POE WALLMOUNT"/>
        <s v="POE WALLMOUNT"/>
        <s v="SMART MAGNET"/>
        <s v="3797725600-S"/>
        <s v="3797744200-SVK"/>
        <s v="3797744900-SVK"/>
        <s v="3797745400-SVK"/>
        <s v="3797772800-SVK"/>
        <s v="3797818200-SVK"/>
        <s v="3797859900-SVK"/>
        <s v="3797866500-SVK"/>
        <s v="3797886100-SVK"/>
        <s v="5042221900"/>
        <s v="5811100458-S"/>
        <s v="5811100560-S"/>
        <s v="5811100818-S"/>
        <s v="5811100876-SVK"/>
        <s v="5811116310-SU"/>
        <s v="5811116765-SU"/>
        <s v="5811116781-SVV"/>
        <s v="5811117576-SVV"/>
        <s v="5811117901-SVV"/>
        <s v="5811118004-SVV"/>
        <s v="5811118154-SVV"/>
        <s v="5811118436-SVV"/>
        <s v="5811118482-SVV"/>
        <s v="5811118543-SVV"/>
        <s v="5811118924-SVV"/>
        <s v="5811119560-SVV"/>
        <s v="5811119833-SVV"/>
        <s v="BK752I"/>
        <s v="DH3660Z"/>
        <s v="DH382"/>
        <s v="DH772UST"/>
        <s v="DH856"/>
        <s v="DK10000Z-BK"/>
        <s v="DK8155Z-BK"/>
        <s v="DK8500Z-BK"/>
        <s v="DS210"/>
        <s v="DS310"/>
        <s v="DU5053Z-BK"/>
        <s v="DU5053Z-WH"/>
        <s v="DU7099Z-BK"/>
        <s v="DU7099Z-WH"/>
        <s v="DU7299Z+BK PLUS"/>
        <s v="DU7299Z+WH PLUS"/>
        <s v="DU7299Z-BK"/>
        <s v="DU7299Z-WH"/>
        <s v="DU775Z-UST"/>
        <s v="DU8055Z-BK"/>
        <s v="DU8395Z-BK"/>
        <s v="DU9055Z-BK"/>
        <s v="DU9800Z-BK"/>
        <s v="DU9900Z-BK"/>
        <s v="DW884ST"/>
        <s v="DW886"/>
        <s v="DX813"/>
        <s v="DX883ST"/>
        <s v="EK655I"/>
        <s v="EK756I"/>
        <s v="EK865I"/>
        <s v="NC-X500"/>
        <s v="NC-X910"/>
        <s v="SS-3796100204-VV"/>
        <s v="SS-3796100206-VV"/>
        <s v="SS-3796100207-VV"/>
        <s v="SS-5811129740-VV"/>
        <s v="SS-5811129741-VV"/>
        <s v="SS-5811129742-VV"/>
        <s v="SS-5811131167-VV"/>
        <s v="SS-5811131168-VV"/>
        <s v="SS-5811141775-VV"/>
        <s v="SS-5811141776-VV"/>
        <s v="SS-5811141777-VV"/>
        <s v="SS-5811142137-VV"/>
        <s v="SS-EK865I0502-VKW"/>
        <s v="ST33"/>
        <s v="WM-3"/>
        <s v="AC ADP3"/>
        <s v="ACDB25100"/>
        <s v="ACDB25200"/>
        <s v="ACEX01"/>
        <s v="ACSCC"/>
        <s v="ADP 010"/>
        <s v="ADP 016"/>
        <s v="AN C5"/>
        <s v="ANT 005"/>
        <s v="ANT 021"/>
        <s v="ANT 024"/>
        <s v="ANT 025"/>
        <s v="ANT 028"/>
        <s v="ANT 029"/>
        <s v="ANT 034"/>
        <s v="BAT 001-2"/>
        <s v="BAT 010-2"/>
        <s v="BAT 020"/>
        <s v="BAT 022-2"/>
        <s v="BAT 026-2"/>
        <s v="BAT KT6"/>
        <s v="BKT 024"/>
        <s v="BKT 031"/>
        <s v="BKT 040"/>
        <s v="C10-1D US"/>
        <s v="C10-1N US"/>
        <s v="C10-2D US"/>
        <s v="C10-2N SYS 1"/>
        <s v="C10-2N US"/>
        <s v="C14-2D US"/>
        <s v="C14-2N SYS 1"/>
        <s v="C14-2N US"/>
        <s v="C5-1 US"/>
        <s v="C5-1D US"/>
        <s v="C5-1N US"/>
        <s v="C5-2 SYS 1"/>
        <s v="C5-2D US"/>
        <s v="C5-2N US"/>
        <s v="C7-1 SYS 1"/>
        <s v="C7-1 US"/>
        <s v="C7-1D US"/>
        <s v="C7-1N US"/>
        <s v="C7-2 SYS 1"/>
        <s v="C7-2D US"/>
        <s v="C7-2N US"/>
        <s v="CCS 029"/>
        <s v="CCS 029 DW"/>
        <s v="CCS 042"/>
        <s v="CCS 042 DW"/>
        <s v="CCS 043"/>
        <s v="CCS 044 BK"/>
        <s v="CCS 044 BL"/>
        <s v="CCS 044 GN"/>
        <s v="CCS 044 GR"/>
        <s v="CCS 044 RD"/>
        <s v="CCS 053"/>
        <s v="CCS 054"/>
        <s v="CCS 056"/>
        <s v="CCS 056 26"/>
        <s v="CCS 056 35"/>
        <s v="CCS 056 DW 11"/>
        <s v="CCS 056 DW 40"/>
        <s v="CCS 056 S"/>
        <s v="CCS 060 BK"/>
        <s v="CCS 060 BL"/>
        <s v="CCS 060 GN"/>
        <s v="CCS 060 GR"/>
        <s v="CCS 060 RD"/>
        <s v="CCS 061 BK"/>
        <s v="CCS 061 BL"/>
        <s v="CCS 061 GR"/>
        <s v="CCS 061 RD"/>
        <s v="CHG 1520"/>
        <s v="CHG 3502"/>
        <s v="CHG 3512"/>
        <s v="CHG 3512 PRO"/>
        <s v="CHG 404 DW"/>
        <s v="CHG 412"/>
        <s v="CHG 412 PRO"/>
        <s v="CHG 520"/>
        <s v="CLD001USCB"/>
        <s v="CLD001USCD"/>
        <s v="CLD001USCT"/>
        <s v="CLD001USCX"/>
        <s v="CLD001USXX"/>
        <s v="CLP 023"/>
        <s v="CLP 090"/>
        <s v="CLS001USPC"/>
        <s v="CLS002USPC"/>
        <s v="DCILD100USXX"/>
        <s v="DL 104-00"/>
        <s v="DL 210 NET 2.0"/>
        <s v="DL107 NET"/>
        <s v="DL207 NET D"/>
        <s v="DL207 SYS"/>
        <s v="DL210 NET D 2.0"/>
        <s v="DLR 400 ALK"/>
        <s v="DLR 400 RCH"/>
        <s v="DLT 400"/>
        <s v="DW ACC PAC"/>
        <s v="DW ACC PAC4"/>
        <s v="DWD 401"/>
        <s v="DWS COM 4 400"/>
        <s v="DWS COM 6 400"/>
        <s v="DWS COM 6 PRO 400"/>
        <s v="DWS COM 8 400"/>
        <s v="DWS COM 8 PRO 400"/>
        <s v="DWS INT 2 400 ALK"/>
        <s v="DWS INT 3 400 ALK"/>
        <s v="DWS INT 4 400 RCH"/>
        <s v="DWS INT 5 400 ALK"/>
        <s v="DWS INT 5 400 RCH"/>
        <s v="DWS PCS 2 400"/>
        <s v="DWS PCS 3 400 RCH"/>
        <s v="DWS TGS 10 400 ALK"/>
        <s v="DWS TGS 11 400 RCH"/>
        <s v="DWS TGS 20 400 ALK"/>
        <s v="DWS TGS 23 400 RCH"/>
        <s v="DWS TGS VIP 12 400"/>
        <s v="EAR 008"/>
        <s v="EAR 010"/>
        <s v="EAR 013"/>
        <s v="EAR 014"/>
        <s v="EAR 015-10"/>
        <s v="EAR 015-100"/>
        <s v="EAR 022"/>
        <s v="EAR 035"/>
        <s v="EAR 041"/>
        <s v="EAR 042"/>
        <s v="EAR 043"/>
        <s v="EAR 045-100"/>
        <s v="EAR 045-100 BK"/>
        <s v="EAR 055-100"/>
        <s v="EAR 088"/>
        <s v="EAR 089"/>
        <s v="EAR 240"/>
        <s v="EXT-USB-1PORT"/>
        <s v="EXT-USB-4PORT"/>
        <s v="FM 557"/>
        <s v="FM 557 PRO D"/>
        <s v="FM 557 PRO D WAP"/>
        <s v="FM 557 PRO WAP"/>
        <s v="FM 557-12"/>
        <s v="FM 557-12 PRO"/>
        <s v="FM 557-12 PRO D"/>
        <s v="FM 557-24"/>
        <s v="FM 557-24 PRO"/>
        <s v="FM 557-24 PRO D"/>
        <s v="FM 558"/>
        <s v="FM 558 PRO"/>
        <s v="FM 558 PRO D"/>
        <s v="FM 558-12"/>
        <s v="FM 558-12 PRO"/>
        <s v="FM 558-12 PRO D"/>
        <s v="FM 558-24"/>
        <s v="FM 558-24 PRO"/>
        <s v="FM 558-24 PRO D"/>
        <s v="FM ADA KIT 1"/>
        <s v="FM ADA KIT 37"/>
        <s v="FM ADA KIT 37 RCH"/>
        <s v="FM R37"/>
        <s v="FM R38"/>
        <s v="FM T55C-00"/>
        <s v="FM T55CD-00"/>
        <s v="FMP 036"/>
        <s v="FMP 039"/>
        <s v="FMP 042"/>
        <s v="FMP 048"/>
        <s v="FMP 049"/>
        <s v="FMP 054"/>
        <s v="FMP 055"/>
        <s v="FMP 056"/>
        <s v="FMP 057"/>
        <s v="FMP 060"/>
        <s v="FWT 001"/>
        <s v="GC00005"/>
        <s v="HED 021"/>
        <s v="HED 023"/>
        <s v="HED 023-100"/>
        <s v="HED 024"/>
        <s v="HED 026"/>
        <s v="HED 027"/>
        <s v="HED 036"/>
        <s v="HED 040"/>
        <s v="IC-2"/>
        <s v="IDP 008"/>
        <s v="IDP 009"/>
        <s v="ILD122US"/>
        <s v="IR A4"/>
        <s v="IR E4"/>
        <s v="IR M1"/>
        <s v="IR M1 D"/>
        <s v="IR ME1"/>
        <s v="IR ME1 D"/>
        <s v="IR ME2"/>
        <s v="IR ME2 D"/>
        <s v="IR RX20"/>
        <s v="IR SY1"/>
        <s v="IR SY11"/>
        <s v="IR SY11 D"/>
        <s v="IR SY12"/>
        <s v="IR SY12 D"/>
        <s v="IR SY2"/>
        <s v="IR SY21 D"/>
        <s v="IR SY22 D"/>
        <s v="IR SY23 D"/>
        <s v="IR SY4"/>
        <s v="IR SY5"/>
        <s v="IR SY6"/>
        <s v="IR SY7"/>
        <s v="IR SYS30-00"/>
        <s v="IR T1"/>
        <s v="IR T2"/>
        <s v="MIC 014-R"/>
        <s v="MIC 027"/>
        <s v="MIC 044"/>
        <s v="MIC 044 2P"/>
        <s v="MIC 054"/>
        <s v="MIC 057"/>
        <s v="MIC 068"/>
        <s v="MIC 090"/>
        <s v="MIC 094"/>
        <s v="MIC 100"/>
        <s v="MIC 144"/>
        <s v="MIC 145"/>
        <s v="MIC 149"/>
        <s v="MIC 157"/>
        <s v="MIC 158"/>
        <s v="MIC 168"/>
        <s v="MIC 188"/>
        <s v="MIC 449"/>
        <s v="MLB 003"/>
        <s v="NKL 001"/>
        <s v="NKL 001-S"/>
        <s v="PFM PRO"/>
        <s v="PFM PRO RCH"/>
        <s v="PKT D1 EH"/>
        <s v="PLA 90"/>
        <s v="PLM 001"/>
        <s v="PLM FSMP"/>
        <s v="PLR BP1"/>
        <s v="PLW 014"/>
        <s v="PLW 037"/>
        <s v="PLW F300"/>
        <s v="PLW F500"/>
        <s v="POE 001"/>
        <s v="POE KT1"/>
        <s v="POE KT2"/>
        <s v="PPA R37"/>
        <s v="PPA R37 HD"/>
        <s v="PPA R37-00"/>
        <s v="PPA R37-12 PRO"/>
        <s v="PPA R37-20"/>
        <s v="PPA R37N"/>
        <s v="PPA R38-20"/>
        <s v="PPA R38N"/>
        <s v="PPA T27"/>
        <s v="PPA T46"/>
        <s v="PPA VP 37"/>
        <s v="PPA VP 37-00"/>
        <s v="RBP01L"/>
        <s v="RCS 003"/>
        <s v="RCS 004"/>
        <s v="RCS 008"/>
        <s v="RCS 010"/>
        <s v="RPK 006"/>
        <s v="RRM01U"/>
        <s v="RWMF1U"/>
        <s v="RWML1U"/>
        <s v="STD 005"/>
        <s v="STD 007"/>
        <s v="STD 008"/>
        <s v="STD 009"/>
        <s v="TB DESIGN FEE"/>
        <s v="TFP 036"/>
        <s v="TFP 037"/>
        <s v="TFP 044"/>
        <s v="TFP 053"/>
        <s v="TFP 055"/>
        <s v="TFP 057"/>
        <s v="TFP 062"/>
        <s v="TFP 065"/>
        <s v="TFSM01SCC"/>
        <s v="TGS PRO 737"/>
        <s v="TGS PRO 738"/>
        <s v="TGS PRO MULTI"/>
        <s v="TP-CMB400LED"/>
        <s v="TP-GMM"/>
        <s v="TP-KIT1"/>
        <s v="TP-KIT3"/>
        <s v="TP-KIT4"/>
        <s v="TP-PDM"/>
        <s v="TP-PDS"/>
        <s v="TP-UX"/>
        <s v="WCA 007 WC"/>
        <s v="WCA 008 50"/>
        <s v="WCA 013"/>
        <s v="WCA 055"/>
        <s v="WCA 087"/>
        <s v="WCA 091"/>
        <s v="WCA 104"/>
        <s v="WCA 105"/>
        <s v="WCA 106"/>
        <s v="WCA 123"/>
        <s v="WCA 124"/>
        <s v="WCA 156"/>
        <s v="WCC 003"/>
        <s v="WF IR ACC PAC"/>
        <s v="WF R2-N"/>
        <s v="WF SY5 PRO-4 D WAP"/>
        <s v="WF SYS2C-00"/>
        <s v="WF T5CD-00"/>
        <s v="WF T8"/>
        <s v="WF T8 D"/>
        <s v="WF WR10"/>
        <s v="WIR RX22-4N"/>
        <s v="WIR RX22-4N-NKL"/>
        <s v="WLC 004"/>
        <s v="WM7"/>
        <s v="WM9"/>
        <s v="WM-D"/>
        <s v="WND 002"/>
        <s v="WND 006"/>
        <s v="WND 008"/>
        <s v="WND 009"/>
        <s v="WND 012"/>
        <s v="WND 027"/>
        <s v="WND 058"/>
        <s v="1010CHA"/>
        <s v="10125CHA"/>
        <s v="1043B"/>
        <s v="1043BPO"/>
        <s v="1043S"/>
        <s v="1043SPO"/>
        <s v="1044B"/>
        <s v="1044S"/>
        <s v="1045B"/>
        <s v="1045S"/>
        <s v="1046B"/>
        <s v="1046S"/>
        <s v="1075CHA"/>
        <s v="10AAP"/>
        <s v="10AP"/>
        <s v="10ATCBK"/>
        <s v="10ATCBZ"/>
        <s v="10ATCGY"/>
        <s v="10ATCPBK"/>
        <s v="10ATCPBZ"/>
        <s v="10ATCPGY"/>
        <s v="10BLH"/>
        <s v="10CTCBK"/>
        <s v="10CTCBZ"/>
        <s v="10CTCGY"/>
        <s v="10DEC"/>
        <s v="10DIV"/>
        <s v="10DP"/>
        <s v="10MAAP"/>
        <s v="10PTHA"/>
        <s v="10S1"/>
        <s v="10S2"/>
        <s v="10STC"/>
        <s v="10STCP"/>
        <s v="10TUN"/>
        <s v="1100CHA"/>
        <s v="1124-1"/>
        <s v="1124-11/4"/>
        <s v="1124-2"/>
        <s v="1124L-1"/>
        <s v="1124L-11/4"/>
        <s v="1124L-2"/>
        <s v="1125CHA"/>
        <s v="1126A-1"/>
        <s v="1126A-1/4"/>
        <s v="1126A-11/2"/>
        <s v="1126A-11/4"/>
        <s v="1126A-3/4"/>
        <s v="1150CHA"/>
        <s v="1204AL"/>
        <s v="1204BF"/>
        <s v="1223AL"/>
        <s v="1223BF"/>
        <s v="1230AL"/>
        <s v="1230BF"/>
        <s v="125CRR"/>
        <s v="1500-10"/>
        <s v="1500WC"/>
        <s v="152CHA"/>
        <s v="1542D"/>
        <s v="1546A"/>
        <s v="1546T"/>
        <s v="15FFHA"/>
        <s v="175CHA"/>
        <s v="175CHA-LJB"/>
        <s v="1BHA"/>
        <s v="1BLH"/>
        <s v="1PTHA"/>
        <s v="2000WC"/>
        <s v="2008BCS20R"/>
        <s v="2008BDS20R"/>
        <s v="2008ULBC20R-TL"/>
        <s v="2008ULBD20R"/>
        <s v="2008ULBD20R-TL"/>
        <s v="200-H/BTC"/>
        <s v="2017TC"/>
        <s v="2150CHA"/>
        <s v="2210CHA"/>
        <s v="22CHA"/>
        <s v="2300BAC"/>
        <s v="2300BACD"/>
        <s v="2300BACD-WH"/>
        <s v="2300BAC-WH"/>
        <s v="2300WC"/>
        <s v="2306-WH"/>
        <s v="2310A"/>
        <s v="2310A-WH"/>
        <s v="2310B"/>
        <s v="2310B-WH"/>
        <s v="2310DFO"/>
        <s v="2310DFO-WH"/>
        <s v="2311DFO"/>
        <s v="2311DFO-WH"/>
        <s v="2311-WH"/>
        <s v="2315-WH"/>
        <s v="2317DFO"/>
        <s v="2317DFO-WH"/>
        <s v="2317-WH"/>
        <s v="2318DFO"/>
        <s v="2318DFO-WH"/>
        <s v="2318-WH"/>
        <s v="2336-WH"/>
        <s v="2337A"/>
        <s v="2337A-WH"/>
        <s v="2338A"/>
        <s v="2338A-WH"/>
        <s v="2344"/>
        <s v="2344-2"/>
        <s v="2344-2-WH"/>
        <s v="2344D"/>
        <s v="2344D-WH"/>
        <s v="2344SD-2A"/>
        <s v="2344SD-2AWH"/>
        <s v="2344-WH"/>
        <s v="2347-2"/>
        <s v="2347-2-WH"/>
        <s v="2347-WH"/>
        <s v="2348"/>
        <s v="2348-2"/>
        <s v="2348-2-WH"/>
        <s v="2348-3"/>
        <s v="2348-3-WH"/>
        <s v="2348AMP"/>
        <s v="2348AMP-WH"/>
        <s v="2348D"/>
        <s v="2348D-WH"/>
        <s v="2348S/51"/>
        <s v="2348S/51-WH"/>
        <s v="2348-WH"/>
        <s v="2389A"/>
        <s v="2389A-WH"/>
        <s v="2389-WH"/>
        <s v="2400B-10FW"/>
        <s v="2400BC-FW"/>
        <s v="2400BD-FW"/>
        <s v="2400B-FW"/>
        <s v="2400C-FW"/>
        <s v="2400WC"/>
        <s v="2401"/>
        <s v="2401D"/>
        <s v="2406-FW"/>
        <s v="2407-2CMFW"/>
        <s v="2407-2TJFW"/>
        <s v="2407-3TJFW"/>
        <s v="2410A-FW"/>
        <s v="2410B-BK"/>
        <s v="2410BD-FW"/>
        <s v="2410B-FW"/>
        <s v="2410B-WH"/>
        <s v="2410C-BK"/>
        <s v="2410C-FW"/>
        <s v="2410C-WH"/>
        <s v="2410DFO-FW"/>
        <s v="2410D-FW"/>
        <s v="2410FC-FW"/>
        <s v="2411DFO-FW"/>
        <s v="2411D-FW"/>
        <s v="2411FO-FW"/>
        <s v="2411M-FW"/>
        <s v="2415DFO-FW"/>
        <s v="2415FO-FW"/>
        <s v="2415M-FW"/>
        <s v="2417DFO-FW"/>
        <s v="2417D-FW"/>
        <s v="2417FO-FW"/>
        <s v="2417M-FW"/>
        <s v="2418DFO-FW"/>
        <s v="2418FO-FW"/>
        <s v="2418M-FW"/>
        <s v="241-H/BTC"/>
        <s v="2426-FW"/>
        <s v="2444-2FW"/>
        <s v="2444-2LSFW"/>
        <s v="2444D-2AFW"/>
        <s v="2444D-2NFW"/>
        <s v="2444D-FW"/>
        <s v="2444-FW"/>
        <s v="2448-2FW"/>
        <s v="2448-FW"/>
        <s v="2450-FW"/>
        <s v="2451H-BK"/>
        <s v="2451H-WH"/>
        <s v="2475D-FW"/>
        <s v="24DWND-FW"/>
        <s v="24DWNR-FW"/>
        <s v="24S3612GBA99IV"/>
        <s v="24S3612GBX99IV"/>
        <s v="24S6012GBA99IV"/>
        <s v="24S6012GBX99IV"/>
        <s v="24S6012IGX99IV"/>
        <s v="24S7212GBA99IV"/>
        <s v="24S7212GBX99IV"/>
        <s v="24S7212IGX99IV"/>
        <s v="24S7218GBA99IV"/>
        <s v="24S7218GBX99IV"/>
        <s v="24S7218IGX99IV"/>
        <s v="24S7224GBA99IV"/>
        <s v="24S7224GBX99IV"/>
        <s v="24S7224IGX99IV"/>
        <s v="25AM10FO"/>
        <s v="25AM-AP"/>
        <s v="25DTC-3S2"/>
        <s v="25DTC-4"/>
        <s v="25DTC-412"/>
        <s v="25DTC-415"/>
        <s v="25DTC-415DG"/>
        <s v="25DTC-4WH"/>
        <s v="25DTC-ACT"/>
        <s v="25DTC-CVR"/>
        <s v="25DTC-E10"/>
        <s v="25DTC-E5"/>
        <s v="25DTP-4"/>
        <s v="25DTP-412"/>
        <s v="25DTP-415"/>
        <s v="25DTP-4ACT"/>
        <s v="25DTP-4D"/>
        <s v="25DTP-A"/>
        <s v="25DTP-B"/>
        <s v="25DTP-E10"/>
        <s v="25DTP-L"/>
        <s v="2600-10"/>
        <s v="2600WC"/>
        <s v="2642D"/>
        <s v="2686FO"/>
        <s v="2700-FW"/>
        <s v="2700L8"/>
        <s v="2700L8-FW"/>
        <s v="2700L8-WH"/>
        <s v="2700WC"/>
        <s v="2700-WH"/>
        <s v="2706-FW"/>
        <s v="2706-WH"/>
        <s v="2710B"/>
        <s v="2710B-FW"/>
        <s v="2710B-WH"/>
        <s v="2711-FW"/>
        <s v="2711-WH"/>
        <s v="2715-FW"/>
        <s v="2715-WH"/>
        <s v="2717-FW"/>
        <s v="2717-WH"/>
        <s v="2718-FW"/>
        <s v="2718-WH"/>
        <s v="2786-FW"/>
        <s v="2786-WH"/>
        <s v="2800-FW"/>
        <s v="2800L8"/>
        <s v="2800L8-FW"/>
        <s v="2800L8-WH"/>
        <s v="2800WC"/>
        <s v="2800-WH"/>
        <s v="2806"/>
        <s v="2806-FW"/>
        <s v="2806-WH"/>
        <s v="2810B"/>
        <s v="2810B-FW"/>
        <s v="2810B-WH"/>
        <s v="2811FO"/>
        <s v="2811FO-FW"/>
        <s v="2811FO-WH"/>
        <s v="2811-FW"/>
        <s v="2811-WH"/>
        <s v="2815FO"/>
        <s v="2815FO-FW"/>
        <s v="2815FO-WH"/>
        <s v="2815-FW"/>
        <s v="2815-WH"/>
        <s v="2817FO"/>
        <s v="2817FO-FW"/>
        <s v="2817FO-WH"/>
        <s v="2817-FW"/>
        <s v="2817-WH"/>
        <s v="2818FO"/>
        <s v="2818FO-FW"/>
        <s v="2818FO-WH"/>
        <s v="2818-FW"/>
        <s v="2818-WH"/>
        <s v="2886-FW"/>
        <s v="2886-WH"/>
        <s v="2889-FW"/>
        <s v="2889-WH"/>
        <s v="2900"/>
        <s v="2900-FW"/>
        <s v="2900L8"/>
        <s v="2900L8-FW"/>
        <s v="2900WC"/>
        <s v="2900-WH"/>
        <s v="2906"/>
        <s v="2906-FW"/>
        <s v="2906-WH"/>
        <s v="2910B"/>
        <s v="2910B-FW"/>
        <s v="2910B-WH"/>
        <s v="2911"/>
        <s v="2911FO"/>
        <s v="2911FO-FW"/>
        <s v="2911FO-WH"/>
        <s v="2911-FW"/>
        <s v="2911-WH"/>
        <s v="2915"/>
        <s v="2915FO"/>
        <s v="2915FO-FW"/>
        <s v="2915FO-WH"/>
        <s v="2915-FW"/>
        <s v="2915-WH"/>
        <s v="2917"/>
        <s v="2917FO"/>
        <s v="2917FO-FW"/>
        <s v="2917FO-WH"/>
        <s v="2917-FW"/>
        <s v="2917-WH"/>
        <s v="2918"/>
        <s v="2918FO"/>
        <s v="2918FO-FW"/>
        <s v="2918FO-WH"/>
        <s v="2918-FW"/>
        <s v="2918-WH"/>
        <s v="2986"/>
        <s v="2986-FW"/>
        <s v="2986-WH"/>
        <s v="2989A"/>
        <s v="2989A-FW"/>
        <s v="2989A-WH"/>
        <s v="2989-FW"/>
        <s v="2989-WH"/>
        <s v="2CRR"/>
        <s v="2HUB"/>
        <s v="30TC-212V"/>
        <s v="30TC-215V"/>
        <s v="30TC-2V"/>
        <s v="30TC-3S2"/>
        <s v="30TC-412V"/>
        <s v="30TC-415V"/>
        <s v="30TC-4V"/>
        <s v="30TC-CVR"/>
        <s v="30TP-212V"/>
        <s v="30TP-2V"/>
        <s v="30TP-412V"/>
        <s v="30TP-412V3S2"/>
        <s v="30TP-4V"/>
        <s v="30TP-4V3S2"/>
        <s v="30TP-A"/>
        <s v="30TP-AP"/>
        <s v="30TP-B"/>
        <s v="30TP-C"/>
        <s v="30TP-J"/>
        <s v="30TP-L"/>
        <s v="3609ULBC"/>
        <s v="4001A"/>
        <s v="4001DA"/>
        <s v="400BAC"/>
        <s v="400BAC-WH"/>
        <s v="400WC"/>
        <s v="4011/15RI"/>
        <s v="4011DRI"/>
        <s v="4015DRI"/>
        <s v="4017/18RI"/>
        <s v="406 WIR"/>
        <s v="406-WH"/>
        <s v="40N2B08V"/>
        <s v="40N2B08WH"/>
        <s v="40N2C08V"/>
        <s v="40N2C08WH"/>
        <s v="40N2F05V"/>
        <s v="40N2F05WH"/>
        <s v="40N2F06V"/>
        <s v="40N2F06WH"/>
        <s v="40N2F11WH"/>
        <s v="40N2F15V"/>
        <s v="40N2F15WH"/>
        <s v="40N2F17V"/>
        <s v="40N2F17WH"/>
        <s v="40N2F19V"/>
        <s v="40N2F19WH"/>
        <s v="40N2F20V"/>
        <s v="40N2F20WH"/>
        <s v="40N2F21V"/>
        <s v="40N2F21WH"/>
        <s v="40N2F31V"/>
        <s v="40N2F31WH"/>
        <s v="40N2F55"/>
        <s v="40N2F74V"/>
        <s v="40N2F74WH"/>
        <s v="40N2FWC"/>
        <s v="410B"/>
        <s v="410B-WH"/>
        <s v="411 WIR"/>
        <s v="411-WH"/>
        <s v="415 WIR"/>
        <s v="415-WH"/>
        <s v="417-WH"/>
        <s v="418 WIR"/>
        <s v="418-WH"/>
        <s v="421 WIR"/>
        <s v="424-1"/>
        <s v="424-3/4"/>
        <s v="427 WIR"/>
        <s v="428B075"/>
        <s v="428B525"/>
        <s v="428BL"/>
        <s v="428DR"/>
        <s v="428DR2"/>
        <s v="42A"/>
        <s v="430AL"/>
        <s v="430AL075"/>
        <s v="430BR"/>
        <s v="430BR075"/>
        <s v="430S505"/>
        <s v="431AL"/>
        <s v="431AL075"/>
        <s v="431BR"/>
        <s v="431BR075"/>
        <s v="431D505"/>
        <s v="432AL"/>
        <s v="432BR"/>
        <s v="433DR"/>
        <s v="433DR2"/>
        <s v="436-2-11/2"/>
        <s v="436-2-2"/>
        <s v="436-2-23/8"/>
        <s v="436-2-3"/>
        <s v="436-2-7/8"/>
        <s v="437-11/2"/>
        <s v="437-11/8"/>
        <s v="437-2"/>
        <s v="437-23/8"/>
        <s v="437-31/8"/>
        <s v="437-7/8"/>
        <s v="4810BCS"/>
        <s v="4810BCS20R"/>
        <s v="4810BDS"/>
        <s v="4810BDS20R"/>
        <s v="4810ULBC"/>
        <s v="4810ULBC20R"/>
        <s v="4810ULBC20R-TL"/>
        <s v="4810ULBD"/>
        <s v="4810ULBD20R"/>
        <s v="4810ULBD20R-TL"/>
        <s v="4ATBK"/>
        <s v="4ATCP2CRBK"/>
        <s v="4ATCP2RAA"/>
        <s v="4ATCP2RBK"/>
        <s v="4FFATC15BK"/>
        <s v="4FFATC15BK-LJB"/>
        <s v="4GB"/>
        <s v="4GDEC"/>
        <s v="4GDP"/>
        <s v="4MAAP"/>
        <s v="5000B"/>
        <s v="5000CBK"/>
        <s v="5000CGY"/>
        <s v="5000CWH"/>
        <s v="5000TBK"/>
        <s v="5000TGY"/>
        <s v="5000TWH"/>
        <s v="5004BK"/>
        <s v="5004GY"/>
        <s v="5004WH"/>
        <s v="5005BK"/>
        <s v="5005GY"/>
        <s v="5005WH"/>
        <s v="5006A"/>
        <s v="5006BK"/>
        <s v="5006GY"/>
        <s v="5006WH"/>
        <s v="5007C"/>
        <s v="5007C-1ABK"/>
        <s v="5007C-1AGY"/>
        <s v="5007C-1AWH"/>
        <s v="5007C-2ABBK"/>
        <s v="5007C-2ABGY"/>
        <s v="5007C-2ABWH"/>
        <s v="5007C-2RTBK"/>
        <s v="5007C-2RTGY"/>
        <s v="5007C-2RTWH"/>
        <s v="500ACT"/>
        <s v="500B"/>
        <s v="500-GFI"/>
        <s v="500-MAAP"/>
        <s v="500RT"/>
        <s v="500SP-1.0625"/>
        <s v="500SP-1.39"/>
        <s v="500SP-1/2"/>
        <s v="500SP-11/2"/>
        <s v="500SP-11/8"/>
        <s v="500SP-15/8"/>
        <s v="500SP-17/16"/>
        <s v="500SP-19/16"/>
        <s v="500SP-2"/>
        <s v="500SP-7/8"/>
        <s v="500T"/>
        <s v="5010ABK"/>
        <s v="5010AGY"/>
        <s v="5010AWH"/>
        <s v="5010LBK"/>
        <s v="5010LGY"/>
        <s v="5010LWH"/>
        <s v="5010RBK"/>
        <s v="5010RGY"/>
        <s v="5010RWH"/>
        <s v="5017B"/>
        <s v="5017CBK"/>
        <s v="5017CGY"/>
        <s v="5017CWH"/>
        <s v="5017WG"/>
        <s v="5018B"/>
        <s v="5018CBK"/>
        <s v="5018CGY"/>
        <s v="5018CWH"/>
        <s v="5018WG"/>
        <s v="525A"/>
        <s v="525ACT"/>
        <s v="525B"/>
        <s v="525C"/>
        <s v="525D"/>
        <s v="525F"/>
        <s v="525G"/>
        <s v="525H"/>
        <s v="525HB"/>
        <s v="525I"/>
        <s v="525J"/>
        <s v="525RT"/>
        <s v="5400C"/>
        <s v="5400C-WH"/>
        <s v="5400TB"/>
        <s v="5400TB-WH"/>
        <s v="5400TC"/>
        <s v="5400TC-WH"/>
        <s v="5400TWC"/>
        <s v="5406A"/>
        <s v="5406A-WH"/>
        <s v="5406T"/>
        <s v="5406TB"/>
        <s v="5406TB-WH"/>
        <s v="5406T-WH"/>
        <s v="5408L"/>
        <s v="5408L-WH"/>
        <s v="5408R"/>
        <s v="5408R-WH"/>
        <s v="5410"/>
        <s v="5410DFO"/>
        <s v="5410DFO-WH"/>
        <s v="5410-WH"/>
        <s v="5411FO"/>
        <s v="5411FO-WH"/>
        <s v="5415FO"/>
        <s v="5415FO-WH"/>
        <s v="5415-WH"/>
        <s v="5417FO"/>
        <s v="5417FO-WH"/>
        <s v="5418FO"/>
        <s v="5418FO-WH"/>
        <s v="5450"/>
        <s v="5450A3WH"/>
        <s v="5450T"/>
        <s v="5450TWH"/>
        <s v="5450WH"/>
        <s v="5474-WH"/>
        <s v="5500BD3"/>
        <s v="5500BD3-WH"/>
        <s v="5500C"/>
        <s v="5500C-WH"/>
        <s v="5500WCA"/>
        <s v="5506B"/>
        <s v="5506B-WH"/>
        <s v="5506-WH"/>
        <s v="5507-4TJ"/>
        <s v="5507-4TJFW"/>
        <s v="5507-4TJG"/>
        <s v="5507-4TJWH"/>
        <s v="5507-6TJ"/>
        <s v="5507-6TJFW"/>
        <s v="5507-6TJG"/>
        <s v="5507-6TJWH"/>
        <s v="5507AAP"/>
        <s v="5507AAP-BK"/>
        <s v="5507AAP-FW"/>
        <s v="5507AAP-G"/>
        <s v="5507AAP-GY"/>
        <s v="5507AAP-WH"/>
        <s v="5507AD"/>
        <s v="5507AD-FW"/>
        <s v="5507AD-G"/>
        <s v="5507AD-WH"/>
        <s v="5507B"/>
        <s v="5507B-BK"/>
        <s v="5507B-FW"/>
        <s v="5507B-G"/>
        <s v="5507B-GY"/>
        <s v="5507B-WH"/>
        <s v="5507D"/>
        <s v="5507D-BK"/>
        <s v="5507D-FW"/>
        <s v="5507D-G"/>
        <s v="5507D-GY"/>
        <s v="5507D-WH"/>
        <s v="5507FRJ"/>
        <s v="5507FRJ-FW"/>
        <s v="5507FRJ-G"/>
        <s v="5507FRJ-GY"/>
        <s v="5507FRJ-WH"/>
        <s v="5507MAAP"/>
        <s v="5507MAAP-BK"/>
        <s v="5507MAAP-FW"/>
        <s v="5507MAAP-G"/>
        <s v="5507MAAP-GY"/>
        <s v="5507MAAP-WH"/>
        <s v="5507R"/>
        <s v="5507R-FW"/>
        <s v="5507R-G"/>
        <s v="5507RJ"/>
        <s v="5507RJ-FW"/>
        <s v="5507RJ-G"/>
        <s v="5507RJ-GY"/>
        <s v="5507RJ-WH"/>
        <s v="5507R-WH"/>
        <s v="5507S"/>
        <s v="5507SW"/>
        <s v="5507SW-FW"/>
        <s v="5507SW-G"/>
        <s v="5507S-WH"/>
        <s v="5507SW-WH"/>
        <s v="5507T1"/>
        <s v="5507T1-FW"/>
        <s v="5507T1-G"/>
        <s v="5507T1-WH"/>
        <s v="5507T2"/>
        <s v="5507T2-G"/>
        <s v="5507T2-WH"/>
        <s v="5510D"/>
        <s v="5510D-WH"/>
        <s v="5510-WH"/>
        <s v="5511FO"/>
        <s v="5511FO-WH"/>
        <s v="5514A"/>
        <s v="5514A-WH"/>
        <s v="5515-WH"/>
        <s v="5517FO"/>
        <s v="5517FO-WH"/>
        <s v="5518FO"/>
        <s v="5518FO-WH"/>
        <s v="5518-WH"/>
        <s v="5550WH"/>
        <s v="5574A"/>
        <s v="5574A-WH"/>
        <s v="5574-WH"/>
        <s v="5700CG"/>
        <s v="5700LL"/>
        <s v="5703WH"/>
        <s v="5709GC"/>
        <s v="5711LHAWH"/>
        <s v="5711RHAWH"/>
        <s v="5715WH"/>
        <s v="5719WH"/>
        <s v="5736WH"/>
        <s v="5737AWH"/>
        <s v="5737WH"/>
        <s v="5738AFWH"/>
        <s v="5741WH"/>
        <s v="5744-2WH"/>
        <s v="5744S-2WH"/>
        <s v="5744SWH"/>
        <s v="5744WH"/>
        <s v="5745WH"/>
        <s v="5747-2WH"/>
        <s v="5747WH"/>
        <s v="5748-2WH"/>
        <s v="5748-3WH"/>
        <s v="5748SWH"/>
        <s v="5748WH"/>
        <s v="5751-2WH"/>
        <s v="5751AWH"/>
        <s v="5751WH"/>
        <s v="575CHA"/>
        <s v="5781A"/>
        <s v="5782A"/>
        <s v="5785WH"/>
        <s v="5786WH"/>
        <s v="5790B"/>
        <s v="5BLH"/>
        <s v="5PTHA"/>
        <s v="6001A"/>
        <s v="600B"/>
        <s v="605K"/>
        <s v="607K"/>
        <s v="624BCK"/>
        <s v="630B"/>
        <s v="630BDK"/>
        <s v="630C"/>
        <s v="630CDK"/>
        <s v="640B"/>
        <s v="640BDK"/>
        <s v="640C"/>
        <s v="640CDK"/>
        <s v="640DS"/>
        <s v="650RT"/>
        <s v="660B"/>
        <s v="660BDK"/>
        <s v="682A"/>
        <s v="682A-PT"/>
        <s v="68B"/>
        <s v="68DB"/>
        <s v="68MAAP"/>
        <s v="68REC"/>
        <s v="68REC-25"/>
        <s v="68REC-CTRL"/>
        <s v="6AAP"/>
        <s v="6ACT8A"/>
        <s v="6AT2BK"/>
        <s v="6AT2BZ"/>
        <s v="6AT2GY"/>
        <s v="6AT2PAVBK"/>
        <s v="6AT2PAVBZ"/>
        <s v="6AT2PAVGY"/>
        <s v="6AT2PBK"/>
        <s v="6AT2PBZ"/>
        <s v="6AT2PCRBK"/>
        <s v="6AT2PGY"/>
        <s v="6ATC2BK"/>
        <s v="6ATC2BZ"/>
        <s v="6ATC2GY"/>
        <s v="6ATC2PAVBK"/>
        <s v="6ATC2PAVBZ"/>
        <s v="6ATC2PAVGY"/>
        <s v="6ATC2PAVSB"/>
        <s v="6ATC2PAVSN3H"/>
        <s v="6ATC2PBK"/>
        <s v="6ATC2PBK-25"/>
        <s v="6ATC2PBK-50"/>
        <s v="6ATC2PBZ"/>
        <s v="6ATC2PBZ-25"/>
        <s v="6ATC2PBZ-50"/>
        <s v="6ATC2PCRBK"/>
        <s v="6ATC2PGY"/>
        <s v="6ATC2PGY-25"/>
        <s v="6ATC2PGY-50"/>
        <s v="6ATCFFBZ"/>
        <s v="6ATCFFGY"/>
        <s v="6B"/>
        <s v="6CFFTCBK"/>
        <s v="6CFFTCBZ"/>
        <s v="6CFFTCGY"/>
        <s v="6CT2BK"/>
        <s v="6CT2BKTR"/>
        <s v="6CT2BZ"/>
        <s v="6CT2BZTR"/>
        <s v="6CT2GY"/>
        <s v="6CT2GYTR"/>
        <s v="6CTC2BK"/>
        <s v="6CTC2BKTR"/>
        <s v="6CTC2BZ"/>
        <s v="6CTC2BZTR"/>
        <s v="6CTC2GY"/>
        <s v="6CTC2GYTR"/>
        <s v="6DEC"/>
        <s v="6DP"/>
        <s v="6FF-AFB"/>
        <s v="6FFAFB-.5BP"/>
        <s v="6FF-AFB-HWB"/>
        <s v="6MAAP"/>
        <s v="6MAAP2A"/>
        <s v="6PPS"/>
        <s v="6S1"/>
        <s v="6S2"/>
        <s v="6SER"/>
        <s v="6STC"/>
        <s v="6STCP"/>
        <s v="6STCPAV"/>
        <s v="6TRAC"/>
        <s v="6TS"/>
        <s v="700WH"/>
        <s v="7011BCS"/>
        <s v="7011BCS20R"/>
        <s v="7011BDS"/>
        <s v="7011BDS20R"/>
        <s v="7011ULBC"/>
        <s v="7011ULBC20R"/>
        <s v="7011ULBC20R-TL"/>
        <s v="7011ULBD"/>
        <s v="7011ULBD20R"/>
        <s v="7011ULBD20R-TL"/>
        <s v="704WH"/>
        <s v="706WH"/>
        <s v="711WH"/>
        <s v="717WH"/>
        <s v="718WH"/>
        <s v="77000N"/>
        <s v="7712BCS"/>
        <s v="7712BCS20R"/>
        <s v="7712BDS"/>
        <s v="7712BDS20R"/>
        <s v="7712ULBC"/>
        <s v="7712ULBC20R"/>
        <s v="7712ULBC20R-TL"/>
        <s v="7712ULBD20R"/>
        <s v="7712ULBD20R-TL"/>
        <s v="800BAC"/>
        <s v="800BAC-WH"/>
        <s v="800CILCK"/>
        <s v="800LCK"/>
        <s v="800WC"/>
        <s v="806-WH"/>
        <s v="810A2"/>
        <s v="810A2-WH"/>
        <s v="810B"/>
        <s v="810B-WH"/>
        <s v="811-WH"/>
        <s v="815-WH"/>
        <s v="817B"/>
        <s v="817C"/>
        <s v="817PCC-BLK"/>
        <s v="817PCC-BRN"/>
        <s v="817T"/>
        <s v="817TAL-BZ"/>
        <s v="817TAL-NK"/>
        <s v="817TCAL-BS"/>
        <s v="817TCAL-BZ"/>
        <s v="817TCAL-GY"/>
        <s v="817-WH"/>
        <s v="818TAL"/>
        <s v="818TCAL"/>
        <s v="818-WH"/>
        <s v="825A"/>
        <s v="825A-1"/>
        <s v="825A-1/2"/>
        <s v="825A-3/4"/>
        <s v="825CK"/>
        <s v="825CK-1"/>
        <s v="825CK-1/2"/>
        <s v="825CK-3/4"/>
        <s v="825CKTCAL"/>
        <s v="825CKTCAL-1/2"/>
        <s v="825CP"/>
        <s v="825SFCK"/>
        <s v="827B"/>
        <s v="827C"/>
        <s v="827PCC-BLK"/>
        <s v="827PCC-BRN"/>
        <s v="827T"/>
        <s v="827TAL-BK"/>
        <s v="827TCAL-BS"/>
        <s v="827TCAL-NK"/>
        <s v="828COMTC"/>
        <s v="828COMTCAL"/>
        <s v="828DLR"/>
        <s v="828DLRAL"/>
        <s v="828DPGFITC"/>
        <s v="828DPGFITCAL"/>
        <s v="828GFITC"/>
        <s v="828GFITCAL"/>
        <s v="828GFITCAL-BK"/>
        <s v="828GFITCAL-BS"/>
        <s v="828GFITCAL-BZ"/>
        <s v="828GFITCAL-NK"/>
        <s v="828MAAP"/>
        <s v="828PR-BLK"/>
        <s v="828PR-BRN"/>
        <s v="828PRGFI-BLK"/>
        <s v="828PRGFI-BRN"/>
        <s v="828R"/>
        <s v="828R-TCAL"/>
        <s v="828R-TCAL-BK"/>
        <s v="828R-TCAL-BS"/>
        <s v="828R-TCAL-NK"/>
        <s v="828SPTC"/>
        <s v="828TAL"/>
        <s v="828TCAL"/>
        <s v="829CK"/>
        <s v="829CK-1"/>
        <s v="829CK-1/2"/>
        <s v="829CK-3/4"/>
        <s v="829CKAL-1GY"/>
        <s v="829CKAL-1NK"/>
        <s v="829CKAL-3/4BK"/>
        <s v="829PCK-BLK"/>
        <s v="829PCK-BRN"/>
        <s v="829PFL-BLK"/>
        <s v="829PFL-BRN"/>
        <s v="829PFLRT-BLK"/>
        <s v="829PFLRT-BRN"/>
        <s v="829PSTC-BLK"/>
        <s v="829PSTC-BRN"/>
        <s v="829STC"/>
        <s v="830CKTCAL"/>
        <s v="830CKTCAL-1"/>
        <s v="830CKTCAL-1/2"/>
        <s v="830CKTCAL-3/4"/>
        <s v="837B"/>
        <s v="837C"/>
        <s v="837PCC-BLK"/>
        <s v="837PCC-BRN"/>
        <s v="837T"/>
        <s v="837TCAL-BK"/>
        <s v="838TAL-880CM3"/>
        <s v="838TAL-880CS3"/>
        <s v="838TAL-880M3"/>
        <s v="838TAL-880S3"/>
        <s v="838TCAL"/>
        <s v="861AMDTCAB"/>
        <s v="861AMDTCAL"/>
        <s v="861AMDTCBK"/>
        <s v="861AMDTCBS"/>
        <s v="861AMDTCGY"/>
        <s v="861AMDTCVY"/>
        <s v="861DB"/>
        <s v="861FFTCAL"/>
        <s v="861FFTCBK"/>
        <s v="861FFTCBS"/>
        <s v="861FFTCGY"/>
        <s v="861FFTCVY"/>
        <s v="861QTCAB"/>
        <s v="861QTCAL"/>
        <s v="861QTCBK"/>
        <s v="861QTCBS"/>
        <s v="861QTCGY"/>
        <s v="861QTCVY"/>
        <s v="862C"/>
        <s v="862CK-1/2"/>
        <s v="862DB"/>
        <s v="862GFI"/>
        <s v="862KIT"/>
        <s v="862SP"/>
        <s v="862TCK-1/2"/>
        <s v="862TGFI"/>
        <s v="862TSP"/>
        <s v="863DPCOM"/>
        <s v="863DPCOMAL"/>
        <s v="863DRGFICOM"/>
        <s v="863DRGFICOMAL"/>
        <s v="8801S-FC"/>
        <s v="8802S-FC"/>
        <s v="8803S-FC"/>
        <s v="880CM1-1"/>
        <s v="880CM2-1"/>
        <s v="880CM3-1"/>
        <s v="880CS1-1"/>
        <s v="880CS2-1"/>
        <s v="880CS3-1"/>
        <s v="880M1"/>
        <s v="880M2"/>
        <s v="880M3"/>
        <s v="880MP"/>
        <s v="880MP2"/>
        <s v="880MPA"/>
        <s v="880MPFC"/>
        <s v="880S1"/>
        <s v="880S2"/>
        <s v="880S3"/>
        <s v="880W1"/>
        <s v="880W1817B"/>
        <s v="880W2"/>
        <s v="880W2827B"/>
        <s v="880W3"/>
        <s v="880W3837B"/>
        <s v="880W3838TCAL"/>
        <s v="8814FFCTCAL"/>
        <s v="8814FFCTCBK"/>
        <s v="8814FFCTCBS"/>
        <s v="8814FFCTCGY"/>
        <s v="881ADP"/>
        <s v="881AMD8CTCAA"/>
        <s v="881AMD8CTCAB"/>
        <s v="881AMD8CTCAL"/>
        <s v="881AMD8CTCBK"/>
        <s v="881AMD8CTCBS"/>
        <s v="881AMD8CTCGY"/>
        <s v="881AMD8CTCVY"/>
        <s v="881AV3CTCAA"/>
        <s v="881AV3CTCAL"/>
        <s v="881AV3CTCBK"/>
        <s v="881AV3CTCBS"/>
        <s v="881AV3CTCGY"/>
        <s v="881AV3CTCVY"/>
        <s v="881CTCAL"/>
        <s v="881CTCBK"/>
        <s v="881CTCBS"/>
        <s v="881CTCGY"/>
        <s v="881DIV"/>
        <s v="881FC"/>
        <s v="881RC4ATCAL"/>
        <s v="881RC4ATCBK"/>
        <s v="881RC4ATCBS"/>
        <s v="881RC4ATCGY"/>
        <s v="885B"/>
        <s v="886B"/>
        <s v="887B"/>
        <s v="889A"/>
        <s v="889A-WH"/>
        <s v="889B"/>
        <s v="895DCC"/>
        <s v="895GFI"/>
        <s v="895GFICAL"/>
        <s v="895P-AL"/>
        <s v="895P-BLK"/>
        <s v="895P-BRN"/>
        <s v="895P-BRZ"/>
        <s v="895SP"/>
        <s v="895T"/>
        <s v="895TAL"/>
        <s v="895TCAL"/>
        <s v="895TGFI"/>
        <s v="895TGFIAL"/>
        <s v="895TSP"/>
        <s v="896CK"/>
        <s v="896CK-1"/>
        <s v="896CK-1/2"/>
        <s v="896CK-3/4"/>
        <s v="896CKAL-1/2"/>
        <s v="896PCK-AL"/>
        <s v="896PCK-BLK"/>
        <s v="896PCK-BRN"/>
        <s v="896PCK-BRZ"/>
        <s v="896T"/>
        <s v="896TCK"/>
        <s v="896TCK-1"/>
        <s v="896TCK-1/2"/>
        <s v="896TCK-3/4"/>
        <s v="896TCKAL-1/2"/>
        <s v="897AR"/>
        <s v="897CFFTCAL"/>
        <s v="897CFFTCBS"/>
        <s v="897CFFTCGY"/>
        <s v="897CTCAL"/>
        <s v="897CTCBK"/>
        <s v="897CTCBS"/>
        <s v="897CTCGY"/>
        <s v="898AR"/>
        <s v="899CTCAL"/>
        <s v="899CTCBK"/>
        <s v="899CTCBS"/>
        <s v="8AAP"/>
        <s v="8ACT6A"/>
        <s v="8AT2BK"/>
        <s v="8AT2BZ"/>
        <s v="8AT2GY"/>
        <s v="8AT2PBK"/>
        <s v="8AT2PBZ"/>
        <s v="8AT2PCRBK"/>
        <s v="8AT2PGY"/>
        <s v="8ATC2BK"/>
        <s v="8ATC2BZ"/>
        <s v="8ATC2GY"/>
        <s v="8ATC2PBK"/>
        <s v="8ATC2PBK-25"/>
        <s v="8ATC2PBK-50"/>
        <s v="8ATC2PBZ"/>
        <s v="8ATC2PBZ-25"/>
        <s v="8ATC2PBZ-50"/>
        <s v="8ATC2PGY"/>
        <s v="8ATC2PGY-25"/>
        <s v="8ATC2PGY-50"/>
        <s v="8ATC2PSB"/>
        <s v="8ATC2SN"/>
        <s v="8B"/>
        <s v="8CREST"/>
        <s v="8CREST3G"/>
        <s v="8CT2BK"/>
        <s v="8CT2BKTR"/>
        <s v="8CT2BZ"/>
        <s v="8CT2BZTR"/>
        <s v="8CT2GY"/>
        <s v="8CT2GYTR"/>
        <s v="8CTC2BK"/>
        <s v="8CTC2BKTR"/>
        <s v="8CTC2BZ"/>
        <s v="8CTC2BZTR"/>
        <s v="8CTC2GY"/>
        <s v="8CTC2GYTR"/>
        <s v="8DEC"/>
        <s v="8DIV"/>
        <s v="8DP"/>
        <s v="8MAAP"/>
        <s v="8MOS"/>
        <s v="8PPS"/>
        <s v="8S1"/>
        <s v="8S2"/>
        <s v="8SER"/>
        <s v="8STC"/>
        <s v="8STCP"/>
        <s v="8TRAC"/>
        <s v="8TS"/>
        <s v="ABPLUG10"/>
        <s v="ABPLUG3"/>
        <s v="ABPLUG4"/>
        <s v="AC10105-2"/>
        <s v="AC8104"/>
        <s v="AC8105"/>
        <s v="AC8840"/>
        <s v="AC8850"/>
        <s v="AF1-KC"/>
        <s v="AF1-KT"/>
        <s v="AF1-NC"/>
        <s v="AF1-NT"/>
        <s v="AF1-YC"/>
        <s v="AF1-YT"/>
        <s v="AF3-KC"/>
        <s v="AF3-KT"/>
        <s v="AF3-NC"/>
        <s v="AF3-NT"/>
        <s v="AF3-YC"/>
        <s v="AF3-YT"/>
        <s v="AL2000B-10"/>
        <s v="AL2000B-5"/>
        <s v="AL2000C-5"/>
        <s v="AL2000WC"/>
        <s v="AL2001"/>
        <s v="AL2003"/>
        <s v="AL2006"/>
        <s v="AL2009"/>
        <s v="AL2010A"/>
        <s v="AL2010B"/>
        <s v="AL2011"/>
        <s v="AL2015"/>
        <s v="AL2017"/>
        <s v="AL2018"/>
        <s v="AL2038"/>
        <s v="AL2040A"/>
        <s v="AL2044"/>
        <s v="AL2044-2"/>
        <s v="AL2047"/>
        <s v="AL2047-2"/>
        <s v="AL2051H"/>
        <s v="AL20GB306TR"/>
        <s v="AL20GB506TR"/>
        <s v="AL2400B-10"/>
        <s v="AL2400B-5"/>
        <s v="AL2400C"/>
        <s v="AL2400WC"/>
        <s v="AL2401"/>
        <s v="AL2406"/>
        <s v="AL2409"/>
        <s v="AL2410B"/>
        <s v="AL2410B2"/>
        <s v="AL2411"/>
        <s v="AL2415"/>
        <s v="AL2417"/>
        <s v="AL2418"/>
        <s v="AL241S-HB"/>
        <s v="AL2446P-D"/>
        <s v="AL2451H"/>
        <s v="AL3300B-10"/>
        <s v="AL3300C-5"/>
        <s v="AL3300D5US"/>
        <s v="AL3300WC"/>
        <s v="AL3301"/>
        <s v="AL3301D"/>
        <s v="AL3309"/>
        <s v="AL3310B"/>
        <s v="AL3310B1"/>
        <s v="AL3311"/>
        <s v="AL3315"/>
        <s v="AL3316"/>
        <s v="AL3317"/>
        <s v="AL3318"/>
        <s v="AL3346D"/>
        <s v="AL3346DO"/>
        <s v="AL3346E"/>
        <s v="AL3346G"/>
        <s v="AL3346GO"/>
        <s v="AL33562A"/>
        <s v="AL3356ABRT"/>
        <s v="AL3356-ACTLPB"/>
        <s v="AL3356-LPB3S2"/>
        <s v="AL3356R"/>
        <s v="AL3356Z"/>
        <s v="AL5200B-10"/>
        <s v="AL5200B-5"/>
        <s v="AL5200C-10"/>
        <s v="AL5200C-5"/>
        <s v="AL5200D-10"/>
        <s v="AL5200D-5"/>
        <s v="AL5200WC"/>
        <s v="AL5200WC2"/>
        <s v="AL5200WC3"/>
        <s v="AL5201"/>
        <s v="AL5206"/>
        <s v="AL5209"/>
        <s v="AL5210B"/>
        <s v="AL5210B1"/>
        <s v="AL5210B2"/>
        <s v="AL5210B3"/>
        <s v="AL5211"/>
        <s v="AL5214"/>
        <s v="AL5215"/>
        <s v="AL5216"/>
        <s v="AL5217"/>
        <s v="AL5217A"/>
        <s v="AL5217N"/>
        <s v="AL5218"/>
        <s v="AL5246-B"/>
        <s v="AL5246-D"/>
        <s v="AL5246-DD"/>
        <s v="AL5246-F"/>
        <s v="AL5246-G"/>
        <s v="AL5256-2A"/>
        <s v="AL5256-2LPB3S2"/>
        <s v="AL5256-ABRT"/>
        <s v="AL5256-ACT2LP"/>
        <s v="AL5256-ACTLPB"/>
        <s v="AL5256-ACTMAB"/>
        <s v="AL5256-D2A"/>
        <s v="AL5256-DABRT"/>
        <s v="AL5256-DACT"/>
        <s v="AL5256-DMABRT"/>
        <s v="AL5256-DZ"/>
        <s v="AL5256-G2A"/>
        <s v="AL5256-GABRT"/>
        <s v="AL5256-GACT"/>
        <s v="AL5256-GMABRT"/>
        <s v="AL5256-GZ"/>
        <s v="AL5256-LPB3S2"/>
        <s v="AL5256-MABRT"/>
        <s v="AL5256-Z"/>
        <s v="AL5260"/>
        <s v="ALA01"/>
        <s v="ALA09"/>
        <s v="ALA11RI"/>
        <s v="ALA17/18RI"/>
        <s v="ALA17A"/>
        <s v="ALA-2A"/>
        <s v="ALA3800B-10"/>
        <s v="ALA3806"/>
        <s v="ALA3810B"/>
        <s v="ALA3810B1"/>
        <s v="ALA3811"/>
        <s v="ALA3815"/>
        <s v="ALA3817"/>
        <s v="ALA3817N"/>
        <s v="ALA3818"/>
        <s v="ALA4800B-10"/>
        <s v="ALA4806"/>
        <s v="ALA4810B"/>
        <s v="ALA4810B2"/>
        <s v="ALA4811"/>
        <s v="ALA4815"/>
        <s v="ALA4817"/>
        <s v="ALA4817N"/>
        <s v="ALA4818"/>
        <s v="ALA-ABRT"/>
        <s v="ALA-BL"/>
        <s v="ALAC-5"/>
        <s v="ALA-DR"/>
        <s v="ALA-E"/>
        <s v="ALA-F"/>
        <s v="ALA-G"/>
        <s v="ALA-J"/>
        <s v="ALA-LPB"/>
        <s v="ALA-LPB3S2"/>
        <s v="ALA-MAB"/>
        <s v="ALA-MABRT"/>
        <s v="ALA-N"/>
        <s v="ALA-SG"/>
        <s v="ALAWC"/>
        <s v="ALA-Z"/>
        <s v="ALDS4000B"/>
        <s v="ALDS4000C"/>
        <s v="ALDS4006"/>
        <s v="ALDS4010A"/>
        <s v="ALDS4010B"/>
        <s v="ALDS4011"/>
        <s v="ALDS4015"/>
        <s v="ALDS4017"/>
        <s v="ALDS4018"/>
        <s v="ALDS4047-2A"/>
        <s v="ALDS4047C"/>
        <s v="ALDS4047D"/>
        <s v="ALDS4047MAB"/>
        <s v="ALDS4047R"/>
        <s v="ALTC-2S"/>
        <s v="ALTP-2S"/>
        <s v="AMD8APTCBK"/>
        <s v="AMD8APTCGY"/>
        <s v="AMD8ATCAA"/>
        <s v="AMD8ATCAB"/>
        <s v="AMD8ATCAL"/>
        <s v="AMD8ATCBK"/>
        <s v="AMD8ATCBS"/>
        <s v="AMD8ATCGY"/>
        <s v="AMD8CTCAA"/>
        <s v="AMD8CTCAB"/>
        <s v="AMD8CTCAL"/>
        <s v="AMD8CTCBK"/>
        <s v="AMD8CTCBS"/>
        <s v="AMD8CTCGY"/>
        <s v="AMD8SHTCBK"/>
        <s v="AMD8SHTCBS"/>
        <s v="AMD8SHTCGY"/>
        <s v="AMD8STC"/>
        <s v="AMDTP-4"/>
        <s v="AMDTP-412"/>
        <s v="AMDTP-415"/>
        <s v="AMDTP-4D"/>
        <s v="AMDTP-A"/>
        <s v="AMDTP-B"/>
        <s v="AMDTP-L"/>
        <s v="AMTC-3S2"/>
        <s v="AMTC-4"/>
        <s v="AMTC-412"/>
        <s v="AMTC-ACT"/>
        <s v="AMTC-CVR"/>
        <s v="AV1000BK"/>
        <s v="AV1002BK"/>
        <s v="AV2002BK"/>
        <s v="AV2003BK"/>
        <s v="AV2004BK"/>
        <s v="AV3000BK"/>
        <s v="AV3APTCBK"/>
        <s v="AV3APTCGY"/>
        <s v="AV3ATCAA"/>
        <s v="AV3ATCAL"/>
        <s v="AV3ATCBK"/>
        <s v="AV3ATCBS"/>
        <s v="AV3ATCGY"/>
        <s v="AV3CTCAA"/>
        <s v="AV3CTCAL"/>
        <s v="AV3CTCBK"/>
        <s v="AV3CTCBS"/>
        <s v="AV3CTCGY"/>
        <s v="AV3SHTCAL"/>
        <s v="AV3SHTCBK"/>
        <s v="AV3SHTCGY"/>
        <s v="AV3STC"/>
        <s v="AV4000BK"/>
        <s v="AV4005BK"/>
        <s v="AV5000BK"/>
        <s v="AV5001BK"/>
        <s v="AV5002BK"/>
        <s v="AV5004BK"/>
        <s v="AV5005BK"/>
        <s v="AV6001BK"/>
        <s v="AV7000BK"/>
        <s v="AV7004BK"/>
        <s v="AV7005BK"/>
        <s v="AV8008BK"/>
        <s v="AV8009BK"/>
        <s v="AV8010BK"/>
        <s v="AV8011BK"/>
        <s v="AV8012BK"/>
        <s v="AV8013BK"/>
        <s v="AV8014BK"/>
        <s v="AV8015BK"/>
        <s v="AV8016BK"/>
        <s v="AV9003BK"/>
        <s v="AV9004BK"/>
        <s v="AV9008BK"/>
        <s v="AV9010BK"/>
        <s v="AV9012BK"/>
        <s v="AV9014BK"/>
        <s v="AV9015BK"/>
        <s v="AV9016BK"/>
        <s v="BASKET24-BK"/>
        <s v="BASKET24-WH"/>
        <s v="BE1200-10"/>
        <s v="BE1200-5"/>
        <s v="BE1200-50"/>
        <s v="BE1400-10"/>
        <s v="BE1400-5"/>
        <s v="BE1400-50"/>
        <s v="BE1600-10"/>
        <s v="BE1600-25"/>
        <s v="BE1600-5"/>
        <s v="BK1200-10"/>
        <s v="BK1200-5"/>
        <s v="BK1200-50"/>
        <s v="BK1400-10"/>
        <s v="BK1400-5"/>
        <s v="BK1400-50"/>
        <s v="BK1600-10"/>
        <s v="BK1600-25"/>
        <s v="BK1600-5"/>
        <s v="BK2006"/>
        <s v="BK2010A2"/>
        <s v="BK2010A3"/>
        <s v="BK2010B"/>
        <s v="BK2011"/>
        <s v="BK2018C"/>
        <s v="BK2048"/>
        <s v="BK2051H"/>
        <s v="BK20GB306"/>
        <s v="BK20GB306TR"/>
        <s v="BK20GB306TRGFI6"/>
        <s v="BK20GB306TRUSB"/>
        <s v="BK20GB506"/>
        <s v="BK20GB506TR"/>
        <s v="BK20GB506TRGFI6"/>
        <s v="BK20GB506TRUSB"/>
        <s v="BK20GB512"/>
        <s v="BK20GB606"/>
        <s v="BK20GB606TRUSB"/>
        <s v="BK20GB612"/>
        <s v="BK20USB512"/>
        <s v="BKWE-P"/>
        <s v="BKWE-S"/>
        <s v="BR1200-10"/>
        <s v="BR1200-5"/>
        <s v="BR1200-50"/>
        <s v="BR1400-10"/>
        <s v="BR1400-5"/>
        <s v="BR1400-50"/>
        <s v="BR1600-10"/>
        <s v="BR1600-25"/>
        <s v="BR1600-5"/>
        <s v="C10"/>
        <s v="C10105P-3ACT"/>
        <s v="C10105P-3RT"/>
        <s v="C10105P-4DP"/>
        <s v="C10105P-AAP-6A"/>
        <s v="C10105P-MAAP-6A"/>
        <s v="C110"/>
        <s v="C210"/>
        <s v="C30"/>
        <s v="C310"/>
        <s v="C403"/>
        <s v="C8004P-2ACT"/>
        <s v="C8004P-2DBP"/>
        <s v="C8004P-2RT"/>
        <s v="C8005P-3ACT"/>
        <s v="C8005P-3DBP"/>
        <s v="C8005P-3RT"/>
        <s v="C8005P-AAP-6A"/>
        <s v="C8005P-MAAP-6A"/>
        <s v="C8850P-2ACT"/>
        <s v="C8850P-2RT"/>
        <s v="C8850P-ACT"/>
        <s v="C8850P-RT"/>
        <s v="C910"/>
        <s v="CAF3"/>
        <s v="CAF3-DP2"/>
        <s v="CAF3-MAAP"/>
        <s v="CCBP8-BK"/>
        <s v="CIH/LT-B"/>
        <s v="CIHT-D"/>
        <s v="CIHT-GFI"/>
        <s v="CILT-2AB"/>
        <s v="CILT-2-RT"/>
        <s v="CILT-4TKO"/>
        <s v="CM-2AB-BK"/>
        <s v="CM-2AB-GY"/>
        <s v="CM2-BL"/>
        <s v="CM2-BL-BK"/>
        <s v="CM2-BL-G"/>
        <s v="CM2-BL-GY"/>
        <s v="CM2-BL-WH"/>
        <s v="CM2-U1ATT"/>
        <s v="CM2-U1ATT-BK"/>
        <s v="CM2-U1ATT-G"/>
        <s v="CM2-U1ATT-GY"/>
        <s v="CM2-U1ATT-WH"/>
        <s v="CM2-U1KEYA"/>
        <s v="CM2-U1KEYA-BK"/>
        <s v="CM2-U1KEYA-G"/>
        <s v="CM2-U1KEYA-GY"/>
        <s v="CM2-U1KEYA-WH"/>
        <s v="CM2-U1NOR"/>
        <s v="CM2-U1NOR-BK"/>
        <s v="CM2-U1NOR-G"/>
        <s v="CM2-U1NOR-GY"/>
        <s v="CM2-U1NOR-WH"/>
        <s v="CM2-U2AMP"/>
        <s v="CM2-U2AMP-BK"/>
        <s v="CM2-U2AMP-G"/>
        <s v="CM2-U2AMP-GY"/>
        <s v="CM2-U2AMP-WH"/>
        <s v="CM2-U2ATT"/>
        <s v="CM2-U2ATT-BK"/>
        <s v="CM2-U2ATT-G"/>
        <s v="CM2-U2ATT-GY"/>
        <s v="CM2-U2ATT-WH"/>
        <s v="CM2-U2KEYA"/>
        <s v="CM2-U2KEYA-BK"/>
        <s v="CM2-U2KEYA-G"/>
        <s v="CM2-U2KEYA-GY"/>
        <s v="CM2-U2NOR"/>
        <s v="CM2-U2NOR-BK"/>
        <s v="CM2-U2NOR-G"/>
        <s v="CM2-U2NOR-GY"/>
        <s v="CM2-U2NOR-WH"/>
        <s v="CM2-U2SC"/>
        <s v="CM2-U2SC-BK"/>
        <s v="CM2-U2SC-G"/>
        <s v="CM2-U2SC-GY"/>
        <s v="CM2-U2SC-WH"/>
        <s v="CM2-U2ST"/>
        <s v="CM2-U2ST-BK"/>
        <s v="CM2-U2ST-G"/>
        <s v="CM2-U2ST-GY"/>
        <s v="CM2-U2ST-WH"/>
        <s v="CM2-U2SVGA"/>
        <s v="CM2-U2SVGA-BK"/>
        <s v="CM2-U2SVGA-G"/>
        <s v="CM2-U2SVGA-GY"/>
        <s v="CM2-U2SVGA-WH"/>
        <s v="CM-ARA"/>
        <s v="CM-ARA-G"/>
        <s v="CM-ARA-WH"/>
        <s v="CM-DAP"/>
        <s v="CM-DAP-WH"/>
        <s v="CM-DFP"/>
        <s v="CM-DFP-WH"/>
        <s v="CM-EPLA"/>
        <s v="CM-EPLA-FW"/>
        <s v="CM-EPLA-G"/>
        <s v="CM-EPLA-WH"/>
        <s v="CMK30"/>
        <s v="CMK40"/>
        <s v="CMK50"/>
        <s v="CMK60"/>
        <s v="CMK70"/>
        <s v="CM-MAB"/>
        <s v="CM-MAB-BK"/>
        <s v="CM-MAB-GY"/>
        <s v="CM-MMB-231"/>
        <s v="CM-MMB-231-WH"/>
        <s v="CM-MMB-232"/>
        <s v="CM-MMB-232-WH"/>
        <s v="CM-MMB-233"/>
        <s v="CM-MMB-233-WH"/>
        <s v="CM-MMB-291"/>
        <s v="CM-MMB-291-WH"/>
        <s v="CM-MMB-292"/>
        <s v="CM-MMB-292-WH"/>
        <s v="CM-MMB-293"/>
        <s v="CM-MMB-293-WH"/>
        <s v="CM-MMB-571"/>
        <s v="CM-SAP"/>
        <s v="CM-SAP-G"/>
        <s v="CM-SAP-GY"/>
        <s v="CM-SAP-WH"/>
        <s v="CM-SFP"/>
        <s v="CM-SFP-WH"/>
        <s v="COM50"/>
        <s v="COM75"/>
        <s v="CRFB2"/>
        <s v="CRFB4"/>
        <s v="CRFB-6COM-4"/>
        <s v="CRFB-AB-1"/>
        <s v="CRFB-AB-2"/>
        <s v="CRFB-AB-3"/>
        <s v="CRFB-B-1"/>
        <s v="CRFB-B-2"/>
        <s v="CRFB-B-3"/>
        <s v="CRFB-B-4"/>
        <s v="CRFB-BEZ6A-4"/>
        <s v="CRFBBTCBK"/>
        <s v="CRFBBTCBKTR"/>
        <s v="CRFBBTCBS"/>
        <s v="CRFBBTCBSTR"/>
        <s v="CRFBBTCBZ"/>
        <s v="CRFBBTCBZTR"/>
        <s v="CRFBBTCGY"/>
        <s v="CRFBBTCNK"/>
        <s v="CRFBBTCNKTR"/>
        <s v="CRFBCTCBK"/>
        <s v="CRFBCTCBKTR"/>
        <s v="CRFBCTCBS"/>
        <s v="CRFBCTCBSTR"/>
        <s v="CRFBCTCBZ"/>
        <s v="CRFBCTCBZTR"/>
        <s v="CRFBCTCGY"/>
        <s v="CRFBCTCGYTR"/>
        <s v="CRFBCTCNK"/>
        <s v="CRFBCTCNKTR"/>
        <s v="CRFB-D-1"/>
        <s v="CRFB-D-2"/>
        <s v="CRFB-D-3"/>
        <s v="CRFB-D-4"/>
        <s v="CRFB-GFI-1"/>
        <s v="CRFB-GFI-2"/>
        <s v="CRFB-GFI-3"/>
        <s v="CRFB-GFI-4"/>
        <s v="CRFB-KEY"/>
        <s v="CRFB-KO-4"/>
        <s v="CRFB-MAAP-4"/>
        <s v="CRFB-RT-1"/>
        <s v="CRFB-RT-2"/>
        <s v="CRFB-RT-3"/>
        <s v="CRFB-SR1-1"/>
        <s v="CRFB-SR1-2"/>
        <s v="CRFB-SR1-3"/>
        <s v="CRFB-SR1-4"/>
        <s v="CRFB-SR2-2"/>
        <s v="CRFB-TUN"/>
        <s v="CT.01-CL-FX.1-10"/>
        <s v="CT.01-TC-FX.1-03"/>
        <s v="CT.02-FM-ER.1"/>
        <s v="CT.02-FM-ERF.1"/>
        <s v="CT.02-FM-SRS.1-03"/>
        <s v="CT.02-FM-SRS.1-06"/>
        <s v="CT.02-ON.2-ER-DG"/>
        <s v="CT.A2.1-02-03.4C"/>
        <s v="CT.AC-BTR1.1-DG"/>
        <s v="CT.AC-BTR2.1-DG"/>
        <s v="CT.AC-RIF.1"/>
        <s v="CT.B.PHE.4C.1"/>
        <s v="CT.B.PT.4C.1-04"/>
        <s v="CT.B.RCD.1-FX-06"/>
        <s v="CT.B.WT.1-02-SV"/>
        <s v="CT.C.DT1F.1-DG"/>
        <s v="CT.C.DT2.1-DG"/>
        <s v="CT.C.DT3.1-DG"/>
        <s v="CT.C.PW1.1-Q11-DG"/>
        <s v="CT.C.PW2.4C.1-DG"/>
        <s v="CT.XP.1-06.25.1C"/>
        <s v="CT.XP.1-06-25.1C"/>
        <s v="CT.XP.1-EXT-03"/>
        <s v="CT.XP-AC-C90"/>
        <s v="CT.XP-AC-WT-02-SV"/>
        <s v="CT.XP-AC-WT-12-SV"/>
        <s v="CT.XPO.1-AC-RIF"/>
        <s v="CT01XPOBT103SV"/>
        <s v="CT01XPOBT106SV"/>
        <s v="CT01XPOTC103SV"/>
        <s v="CT01XPOTC106SV"/>
        <s v="CTXPO106251CSV"/>
        <s v="CTXPO109251CSV"/>
        <s v="CTXPO112251CSV"/>
        <s v="CTXPO1ACC90SV"/>
        <s v="CTXPO1ACWT02SV"/>
        <s v="DGT-2DP"/>
        <s v="DGT-AAP"/>
        <s v="DGT-ACT"/>
        <s v="DGT-B"/>
        <s v="DGT-DP/B"/>
        <s v="DGT-MAAP"/>
        <s v="DGT-RT"/>
        <s v="DGWE-S"/>
        <s v="DQFP15BK"/>
        <s v="DQFP15BK-2A"/>
        <s v="DQFP15ST"/>
        <s v="DQFP15ST-2A"/>
        <s v="DQFP15UBK"/>
        <s v="DQFP15UBK-2A"/>
        <s v="DQFP15UST"/>
        <s v="DQFP15UST-2A"/>
        <s v="DQFP20BK"/>
        <s v="DQFP20BK-2A"/>
        <s v="DQFP20ST"/>
        <s v="DQFP20ST-2A"/>
        <s v="DQFP20UBK"/>
        <s v="DQFP20UBK-2A"/>
        <s v="DQFP20UST"/>
        <s v="DQFP20UST-2A"/>
        <s v="DR20A-G"/>
        <s v="DR20A-V"/>
        <s v="DRP20A-V"/>
        <s v="DS4000B"/>
        <s v="DS4000C-BK"/>
        <s v="DS4000C-DG"/>
        <s v="DS4000C-DV"/>
        <s v="DS4000WC"/>
        <s v="DS4001"/>
        <s v="DS4006B-BK"/>
        <s v="DS4006B-DG"/>
        <s v="DS4006B-DV"/>
        <s v="DS4006-BK"/>
        <s v="DS4006-DG"/>
        <s v="DS4006-DV"/>
        <s v="DS4010A-BK"/>
        <s v="DS4010A-DG"/>
        <s v="DS4010A-DV"/>
        <s v="DS4010B-BK"/>
        <s v="DS4010B-DG"/>
        <s v="DS4010B-DV"/>
        <s v="DS4011-BK"/>
        <s v="DS4011-DG"/>
        <s v="DS4011-DV"/>
        <s v="DS4014A"/>
        <s v="DS4015-BK"/>
        <s v="DS4015-DG"/>
        <s v="DS4017-DG"/>
        <s v="DS4017-DV"/>
        <s v="DS4018-BK"/>
        <s v="DS4018-DG"/>
        <s v="DS4018-DV"/>
        <s v="DS4047C-BK"/>
        <s v="DS4047C-DG"/>
        <s v="DS4047C-DV"/>
        <s v="DS4047D-BK"/>
        <s v="DS4047D-DG"/>
        <s v="DS4047D-DV"/>
        <s v="DS4047DQ-BK"/>
        <s v="DS4047DQ-DG"/>
        <s v="DS4047DQ-DV"/>
        <s v="DS4047MAB-BK"/>
        <s v="DS4047MAB-DG"/>
        <s v="DS4047MAB-DV"/>
        <s v="DS4047R-BK"/>
        <s v="DS4047R-DG"/>
        <s v="DS4047R-DV"/>
        <s v="DS4075A-BK"/>
        <s v="DS4075A-DG"/>
        <s v="DS4075A-DV"/>
        <s v="DS4075-BK"/>
        <s v="DS4075-DG"/>
        <s v="DS4075-DV"/>
        <s v="DS4089-BK"/>
        <s v="DS4089-DG"/>
        <s v="DS4089-DV"/>
        <s v="DSDWND-BK"/>
        <s v="DSDWND-DG"/>
        <s v="DSDWND-DV"/>
        <s v="DSDWNDQ-BK"/>
        <s v="DSDWNDQ-DG"/>
        <s v="DSDWNDQ-DV"/>
        <s v="DSDWNR-BK"/>
        <s v="DSDWNR-DG"/>
        <s v="DSDWNR-DV"/>
        <s v="DSDWNS-BK"/>
        <s v="DSDWNU-BK"/>
        <s v="DSDWNU-DG"/>
        <s v="DSDWNX"/>
        <s v="DST2"/>
        <s v="DSTRK"/>
        <s v="DTB-2-2A"/>
        <s v="DTB-2-2AB"/>
        <s v="DTB-2-2RT"/>
        <s v="DTB-2-4TKO"/>
        <s v="DTB-2-AAP"/>
        <s v="DTB-2-DECORA"/>
        <s v="DTB-2-EXT"/>
        <s v="DTB-2-SD"/>
        <s v="DVWE-P"/>
        <s v="DVWE-S"/>
        <s v="EAL-164"/>
        <s v="ECB-FD"/>
        <s v="ECB-FPD"/>
        <s v="ECB-NCL"/>
        <s v="EFB10-23GMB"/>
        <s v="EFB10-2C"/>
        <s v="EFB10-3S2"/>
        <s v="EFB10-5GMB"/>
        <s v="EFB10-6AB"/>
        <s v="EFB10-AAP"/>
        <s v="EFB10-B"/>
        <s v="EFB10-DEC"/>
        <s v="EFB10-DP"/>
        <s v="EFB10M"/>
        <s v="EFB10-MAAP"/>
        <s v="EFB10-MB"/>
        <s v="EFB10S"/>
        <s v="EFB10-S1"/>
        <s v="EFB10-S2"/>
        <s v="EFB10S-FC"/>
        <s v="EFB10S-OG"/>
        <s v="EFB45-50A"/>
        <s v="EFB45BP"/>
        <s v="EFB45BP-SM"/>
        <s v="EFB45BTBK"/>
        <s v="EFB45BTBKTR"/>
        <s v="EFB45BTBZTR"/>
        <s v="EFB45BTCBKTR"/>
        <s v="EFB45BTCBZ"/>
        <s v="EFB45BTCBZTR"/>
        <s v="EFB45BTCGY"/>
        <s v="EFB45BTCGYTR"/>
        <s v="EFB45BTGY"/>
        <s v="EFB45BTGYTR"/>
        <s v="EFB45BTSN"/>
        <s v="EFB45-CLL"/>
        <s v="EFB45-CMG"/>
        <s v="EFB45CTBK"/>
        <s v="EFB45CTBKTR"/>
        <s v="EFB45CTBZ"/>
        <s v="EFB45CTBZTR"/>
        <s v="EFB45CTCBK"/>
        <s v="EFB45CTCBKTR"/>
        <s v="EFB45CTCBZ"/>
        <s v="EFB45CTCBZTR"/>
        <s v="EFB45CTCGY"/>
        <s v="EFB45CTCGYTR"/>
        <s v="EFB45CTGY"/>
        <s v="EFB45CTGYTR"/>
        <s v="EFB45-CTR"/>
        <s v="EFB45S"/>
        <s v="EFB45S-FC"/>
        <s v="EFB45S-FC12"/>
        <s v="EFB45S-FC22"/>
        <s v="EFB45S-OG"/>
        <s v="EFB45-TEMPLATE"/>
        <s v="EFB45-TS"/>
        <s v="EFB-50A"/>
        <s v="EFB610BP"/>
        <s v="EFB610-CTR"/>
        <s v="EFB610-HWB"/>
        <s v="EFB610-TS"/>
        <s v="EFB6-3/4-11/4"/>
        <s v="EFB6810BTBK"/>
        <s v="EFB6810BTCSB"/>
        <s v="EFB6810CTBK"/>
        <s v="EFB6-DIV"/>
        <s v="EFB6-MB"/>
        <s v="EFB6S"/>
        <s v="EFB6S-1032-HWB"/>
        <s v="EFB6S-2HUB"/>
        <s v="EFB6S-FC"/>
        <s v="EFB6S-OG"/>
        <s v="EFB6-TUN"/>
        <s v="EFB810-2"/>
        <s v="EFB810-3/4-11/4"/>
        <s v="EFB810-3/4-3/4"/>
        <s v="EFB810-DIV"/>
        <s v="EFB810-TUN"/>
        <s v="EFB8-22GMB"/>
        <s v="EFB8-4GMB"/>
        <s v="EFB8M"/>
        <s v="EFB8-MB"/>
        <s v="EFB8S"/>
        <s v="EFB8S-FC"/>
        <s v="EFB8S-OG"/>
        <s v="EFB-B"/>
        <s v="EFBCLL"/>
        <s v="EFBCMG"/>
        <s v="EFBFF"/>
        <s v="EFBFF-CLL"/>
        <s v="EFBFF-DIV"/>
        <s v="EFBFF-OG"/>
        <s v="EFB-MAAP"/>
        <s v="EFB-TEMPLATE"/>
        <s v="EFSB2"/>
        <s v="EFSB4"/>
        <s v="EFSC"/>
        <s v="EFS-DB"/>
        <s v="EFS-DIV"/>
        <s v="EFS-DM"/>
        <s v="EFS-MB"/>
        <s v="EFS-SM"/>
        <s v="EFS-TUN"/>
        <s v="EHWB4-BK"/>
        <s v="EHWB4-WH"/>
        <s v="EHWB8-BK"/>
        <s v="EHWB8-WH"/>
        <s v="EHWBC4-BK"/>
        <s v="EHWBC4-WH"/>
        <s v="EHWBC8-BK"/>
        <s v="EHWBC8-WH"/>
        <s v="EHWB-CLK"/>
        <s v="EHWB-DIV"/>
        <s v="EHWB-MB"/>
        <s v="EHWB-SPACER"/>
        <s v="EHWB-SPACER-BK"/>
        <s v="ETB-AA"/>
        <s v="F2RU6PRGC"/>
        <s v="F3RUR6PRGC"/>
        <s v="FFD-P"/>
        <s v="FIFP-1.390"/>
        <s v="FIFP-1.562"/>
        <s v="FIFP50"/>
        <s v="FIFP75"/>
        <s v="FIFP-B"/>
        <s v="FIFP-R"/>
        <s v="FIFP-SS"/>
        <s v="FIFP-T"/>
        <s v="FIT"/>
        <s v="FP2G2GFI"/>
        <s v="FP2R"/>
        <s v="FP2T"/>
        <s v="FP50-50"/>
        <s v="FP75-75"/>
        <s v="FPACT-ACT"/>
        <s v="FPB-2RT"/>
        <s v="FPB-ACT"/>
        <s v="FPB-B"/>
        <s v="FPB-RT"/>
        <s v="FPBTAL"/>
        <s v="FPBTBS"/>
        <s v="FPBTCAL"/>
        <s v="FPBTCBK"/>
        <s v="FPBTCBS"/>
        <s v="FPBTCBZ"/>
        <s v="FPBTCGY"/>
        <s v="FPBTCNK"/>
        <s v="FPBTGY"/>
        <s v="FPBTNK"/>
        <s v="FPCTAL"/>
        <s v="FPCTBK"/>
        <s v="FPCTBS"/>
        <s v="FPCTBZ"/>
        <s v="FPCTCAL"/>
        <s v="FPCTCBK"/>
        <s v="FPCTCBS"/>
        <s v="FPCTCBZ"/>
        <s v="FPCTCNK"/>
        <s v="FPCTGY"/>
        <s v="FPCTNK"/>
        <s v="FP-CTR"/>
        <s v="FPFFTAL"/>
        <s v="FPFFTBK"/>
        <s v="FPFFTBS"/>
        <s v="FPFFTBZ"/>
        <s v="FPFFTCAL"/>
        <s v="FPFFTCBK"/>
        <s v="FPFFTCBS"/>
        <s v="FPFFTCBZ"/>
        <s v="FPFFTCGY"/>
        <s v="FPFFTCNK"/>
        <s v="FPFFTGY"/>
        <s v="FPFFTNK"/>
        <s v="FPLBTCBK"/>
        <s v="FPLCTCBK"/>
        <s v="FPSS-SS"/>
        <s v="FSS-18"/>
        <s v="FW2400CT1"/>
        <s v="G2000B-5"/>
        <s v="G2000BC"/>
        <s v="G2000C"/>
        <s v="G2006"/>
        <s v="G2010A2"/>
        <s v="G2010A3"/>
        <s v="G2010B"/>
        <s v="G2011"/>
        <s v="G2015"/>
        <s v="G2018C"/>
        <s v="G2048"/>
        <s v="G2048-2"/>
        <s v="G2051H"/>
        <s v="G20-C2"/>
        <s v="G20GB12"/>
        <s v="G20GB18"/>
        <s v="G20GB306"/>
        <s v="G20GB306TR"/>
        <s v="G20GB306TRUSB"/>
        <s v="G20GB506"/>
        <s v="G20GB506TR"/>
        <s v="G20GB512"/>
        <s v="G20GB606"/>
        <s v="G20GB609"/>
        <s v="G20GB612"/>
        <s v="G20GB618"/>
        <s v="G20GBA12"/>
        <s v="G20GBA512"/>
        <s v="G20GBA609"/>
        <s v="G20GBA612"/>
        <s v="G20GBA618"/>
        <s v="G3000B"/>
        <s v="G3000C075"/>
        <s v="G3000C195"/>
        <s v="G3000CE"/>
        <s v="G3000WC"/>
        <s v="G3001"/>
        <s v="G3001A"/>
        <s v="G3003"/>
        <s v="G3006E"/>
        <s v="G3007C"/>
        <s v="G3008C"/>
        <s v="G3010AE"/>
        <s v="G3010B"/>
        <s v="G3010C"/>
        <s v="G3011E"/>
        <s v="G3014C"/>
        <s v="G3015E"/>
        <s v="G3017TCE"/>
        <s v="G3018AE"/>
        <s v="G3028"/>
        <s v="G3033JE"/>
        <s v="G3036HE"/>
        <s v="G3040CE"/>
        <s v="G3043BE"/>
        <s v="G3043GE"/>
        <s v="G3046BE"/>
        <s v="G3046H-2"/>
        <s v="G3046KD"/>
        <s v="G3046KTSQ"/>
        <s v="G3046QOU"/>
        <s v="G3046S"/>
        <s v="G3046V"/>
        <s v="G3051LE"/>
        <s v="G3082"/>
        <s v="G4000B-10"/>
        <s v="G4000C"/>
        <s v="G4000C075"/>
        <s v="G4000C135"/>
        <s v="G4000C195"/>
        <s v="G4000C315"/>
        <s v="G4000D"/>
        <s v="G4000WC"/>
        <s v="G4006"/>
        <s v="G4010B"/>
        <s v="G4010DFO"/>
        <s v="G4011"/>
        <s v="G4011FO"/>
        <s v="G4012TX"/>
        <s v="G4014A"/>
        <s v="G4015"/>
        <s v="G4015D"/>
        <s v="G4015DFO"/>
        <s v="G4015FO"/>
        <s v="G4017"/>
        <s v="G4017FO"/>
        <s v="G4017N"/>
        <s v="G4017TCA"/>
        <s v="G4018"/>
        <s v="G4018FO"/>
        <s v="G4047-2BBTT"/>
        <s v="G4047-2WWFF"/>
        <s v="G4047-2WWTT"/>
        <s v="G4047-2WWXX"/>
        <s v="G4047BB"/>
        <s v="G4047BF"/>
        <s v="G4047BT"/>
        <s v="G4047C-1"/>
        <s v="G4047C-2"/>
        <s v="G4047JX"/>
        <s v="G4047RF"/>
        <s v="G4047RX"/>
        <s v="G4047UX"/>
        <s v="G4047VX"/>
        <s v="G4047WX"/>
        <s v="G4050"/>
        <s v="G4074A"/>
        <s v="G4075D"/>
        <s v="G4075DA"/>
        <s v="G4086A"/>
        <s v="G6000B-10"/>
        <s v="G6000C"/>
        <s v="G6000DA"/>
        <s v="G6000WC"/>
        <s v="G6001DA"/>
        <s v="G6001TX"/>
        <s v="G6006"/>
        <s v="G6007C-1"/>
        <s v="G6007C-2"/>
        <s v="G6008A"/>
        <s v="G6010B"/>
        <s v="G6011TX"/>
        <s v="G6012TX"/>
        <s v="G6014A"/>
        <s v="G6017TX"/>
        <s v="G6046KD"/>
        <s v="G6074"/>
        <s v="G6074A"/>
        <s v="G6086"/>
        <s v="GO-072-AL"/>
        <s v="GO-144-AL"/>
        <s v="GR1200-10"/>
        <s v="GR1200-5"/>
        <s v="GR1200-50"/>
        <s v="GR1400-10"/>
        <s v="GR1400-5"/>
        <s v="GR1400-50"/>
        <s v="GR1600-25"/>
        <s v="GR1600-5"/>
        <s v="GWE-P"/>
        <s v="GWE-S"/>
        <s v="IEC5"/>
        <s v="IG2427GA"/>
        <s v="IG2427GT"/>
        <s v="IVPM-100"/>
        <s v="IWE-P"/>
        <s v="IWE-S"/>
        <s v="IWPE-WH"/>
        <s v="J06B0B"/>
        <s v="J06B0B20"/>
        <s v="J06B0B20X"/>
        <s v="J06B0B20X-AM"/>
        <s v="J06B0BX"/>
        <s v="J06B2B"/>
        <s v="J06B2B20"/>
        <s v="J06B2B20X"/>
        <s v="J06B2BX"/>
        <s v="J08B0B"/>
        <s v="J08B2B"/>
        <s v="J24B0B"/>
        <s v="J24B2B"/>
        <s v="J60B0B"/>
        <s v="J60B0B20"/>
        <s v="J60B0B20X"/>
        <s v="J60B0B-90"/>
        <s v="J60B2B"/>
        <s v="J60B2B20"/>
        <s v="J60B2B20X"/>
        <s v="J60B2B20X-TL"/>
        <s v="J60B2B-90"/>
        <s v="KA305"/>
        <s v="LBP2"/>
        <s v="LBP-MAAP"/>
        <s v="LTF48-1"/>
        <s v="LTF48-2"/>
        <s v="LTF48-ACT"/>
        <s v="LTF48-B"/>
        <s v="LTF48-MAAP"/>
        <s v="LTF48-RT"/>
        <s v="M-2DR"/>
        <s v="M-2GFI"/>
        <s v="M5BZ"/>
        <s v="M5S"/>
        <s v="M620BZLS"/>
        <s v="M620BZLS-15"/>
        <s v="M6BZ"/>
        <s v="M6BZ-15"/>
        <s v="M6BZR"/>
        <s v="M6BZR-15"/>
        <s v="M6S"/>
        <s v="M6S-15"/>
        <s v="MAB3S2"/>
        <s v="MAB3S2-G"/>
        <s v="MAB3S2-GY"/>
        <s v="MAB6TJ"/>
        <s v="MAB6TJ-G"/>
        <s v="MAB6TJ-GY"/>
        <s v="MDCA3-MG"/>
        <s v="MDCA3-WH"/>
        <s v="MDCF3-MG"/>
        <s v="MDCF3-WH"/>
        <s v="MDCLIPS"/>
        <s v="MDEA3-MG"/>
        <s v="MDEA3-WH"/>
        <s v="MDEF3-MG"/>
        <s v="MDEF3-WH"/>
        <s v="MDJ36BK"/>
        <s v="M-DR"/>
        <s v="M-DR/GFI"/>
        <s v="MDSA10-MG"/>
        <s v="MDSA10-WH"/>
        <s v="MDSF10-MG"/>
        <s v="MDSF10-WH"/>
        <s v="M-GFI"/>
        <s v="MP4"/>
        <s v="MP8"/>
        <s v="MP8-1"/>
        <s v="MRTC"/>
        <s v="MXN2A08V"/>
        <s v="MXN2A08WH"/>
        <s v="MXN2F21V"/>
        <s v="MXN2F21WH"/>
        <s v="MXN2FWC"/>
        <s v="NM2000B"/>
        <s v="NM2000BC"/>
        <s v="NM2000C"/>
        <s v="NM2000WC"/>
        <s v="NM2003"/>
        <s v="NM2006"/>
        <s v="NM2010A"/>
        <s v="NM2010B"/>
        <s v="NM2011"/>
        <s v="NM2015"/>
        <s v="NM2017"/>
        <s v="NM2018"/>
        <s v="NM2027-15"/>
        <s v="NM2027-20"/>
        <s v="NM2044"/>
        <s v="NM2044-2"/>
        <s v="NM2044-2FW"/>
        <s v="NM2044-2WH"/>
        <s v="NM2044-FW"/>
        <s v="NM2044-WH"/>
        <s v="NM2048"/>
        <s v="NM2048-2"/>
        <s v="NM2048-2FW"/>
        <s v="NM2048-2WH"/>
        <s v="NM2048-FW"/>
        <s v="NM2048-WH"/>
        <s v="NM2051H"/>
        <s v="NM2051V"/>
        <s v="NM20-C3"/>
        <s v="NM20-C4"/>
        <s v="NM20-C5"/>
        <s v="NM20-C6"/>
        <s v="NM20GB12"/>
        <s v="NM20GB412"/>
        <s v="NM20GB512"/>
        <s v="NM20GB515"/>
        <s v="NM20GB530"/>
        <s v="NM20GB609"/>
        <s v="NM20GB612"/>
        <s v="NM20GB618"/>
        <s v="NM20GBA12"/>
        <s v="NM20GBA412"/>
        <s v="NM20GBA512"/>
        <s v="NM20GBA609"/>
        <s v="NM20GBA612"/>
        <s v="NM20IG412"/>
        <s v="NM20IG512"/>
        <s v="NM20IG612"/>
        <s v="NM24GB412"/>
        <s v="NM24GB512"/>
        <s v="NM24GB612"/>
        <s v="NM24GB618"/>
        <s v="NM24GBA412"/>
        <s v="NM24GBA512"/>
        <s v="NM24GBA612"/>
        <s v="NP800C-10-2B"/>
        <s v="NP800C-12-8B"/>
        <s v="NP800C-15-2B"/>
        <s v="OFR1"/>
        <s v="OFR10A"/>
        <s v="OFR10B"/>
        <s v="OFR10IW"/>
        <s v="OFR11"/>
        <s v="OFR12"/>
        <s v="OFR15"/>
        <s v="OFR17"/>
        <s v="OFR47-2A"/>
        <s v="OFR47-B"/>
        <s v="OFR47-D"/>
        <s v="OFR47-R"/>
        <s v="OFR47-U"/>
        <s v="OFR47-U2A"/>
        <s v="OFR47-V"/>
        <s v="OFR48-2 WIR"/>
        <s v="OFR48-2MRTC"/>
        <s v="OFR48-4"/>
        <s v="OFR48-4GX"/>
        <s v="OFR6"/>
        <s v="OFR89-2400"/>
        <s v="OFR89-4000"/>
        <s v="OFR89-DS4000"/>
        <s v="OFR89-VFL"/>
        <s v="OFR89-VIS"/>
        <s v="OFR9"/>
        <s v="OFRB-8"/>
        <s v="OFRBC-8R"/>
        <s v="OFRC-8"/>
        <s v="OFRPT3"/>
        <s v="OFRPT4"/>
        <s v="OFRWC"/>
        <s v="P10105-4DP"/>
        <s v="P6"/>
        <s v="P6-15"/>
        <s v="P8104-2DP"/>
        <s v="P8105-4DP"/>
        <s v="P8840-2DP"/>
        <s v="P8850-4DP"/>
        <s v="PBB2S2FW"/>
        <s v="PBB2S2V"/>
        <s v="PBB2S2WH"/>
        <s v="PBB4TJFW"/>
        <s v="PBB4TJV"/>
        <s v="PBB4TJWH"/>
        <s v="PDB1CMFW"/>
        <s v="PDB1CMV"/>
        <s v="PDB1CMWH"/>
        <s v="PDB1S2FW"/>
        <s v="PDB1S2V"/>
        <s v="PDB1S2WH"/>
        <s v="PDB2CMFW"/>
        <s v="PDB2CMV"/>
        <s v="PDB2CMWH"/>
        <s v="PDB2S2FW"/>
        <s v="PDB2S2V"/>
        <s v="PDB2S2WH"/>
        <s v="PDB2TJFW"/>
        <s v="PDB2TJV"/>
        <s v="PDB2TJWH"/>
        <s v="PDB4TJFW"/>
        <s v="PDB4TJV"/>
        <s v="PDB4TJWH"/>
        <s v="PM48T"/>
        <s v="PN03F06FW"/>
        <s v="PN03F06V"/>
        <s v="PN03F06WH"/>
        <s v="PN03F11FW"/>
        <s v="PN03F11V"/>
        <s v="PN03F11WH"/>
        <s v="PN03F15FW"/>
        <s v="PN03F15V"/>
        <s v="PN03F15WH"/>
        <s v="PN03F17FW"/>
        <s v="PN03F17V"/>
        <s v="PN03F17WH"/>
        <s v="PN03F18FW"/>
        <s v="PN03F18V"/>
        <s v="PN03F19FW"/>
        <s v="PN03F19V"/>
        <s v="PN03F20FW"/>
        <s v="PN03F20V"/>
        <s v="PN03F20WH"/>
        <s v="PN03L08FW"/>
        <s v="PN03L08V"/>
        <s v="PN03L08WH"/>
        <s v="PN03L10FW"/>
        <s v="PN05F06FW"/>
        <s v="PN05F06V"/>
        <s v="PN05F06WH"/>
        <s v="PN05F11FW"/>
        <s v="PN05F11V"/>
        <s v="PN05F11WH"/>
        <s v="PN05F15FW"/>
        <s v="PN05F15V"/>
        <s v="PN05F15WH"/>
        <s v="PN05F17FW"/>
        <s v="PN05F17V"/>
        <s v="PN05F17WH"/>
        <s v="PN05F18FW"/>
        <s v="PN05F18V"/>
        <s v="PN05F18WH"/>
        <s v="PN05F19FW"/>
        <s v="PN05F19V"/>
        <s v="PN05F19WH"/>
        <s v="PN05F20FW"/>
        <s v="PN05F20V"/>
        <s v="PN05F20WH"/>
        <s v="PN05F86FW"/>
        <s v="PN05F86V"/>
        <s v="PN05F86WH"/>
        <s v="PN05L08FW"/>
        <s v="PN05L08V"/>
        <s v="PN05L08WH"/>
        <s v="PN05L10FW"/>
        <s v="PN05L10V"/>
        <s v="PN10F06FW"/>
        <s v="PN10F06V"/>
        <s v="PN10F06WH"/>
        <s v="PN10F11FW"/>
        <s v="PN10F11V"/>
        <s v="PN10F11WH"/>
        <s v="PN10F15FW"/>
        <s v="PN10F15V"/>
        <s v="PN10F15WH"/>
        <s v="PN10F17FW"/>
        <s v="PN10F17V"/>
        <s v="PN10F17WH"/>
        <s v="PN10F18FW"/>
        <s v="PN10F18V"/>
        <s v="PN10F18WH"/>
        <s v="PN10F19FW"/>
        <s v="PN10F19V"/>
        <s v="PN10F19WH"/>
        <s v="PN10F20FW"/>
        <s v="PN10F20V"/>
        <s v="PN10F20WH"/>
        <s v="PN10F21FW"/>
        <s v="PN10F21V"/>
        <s v="PN10F21WH"/>
        <s v="PN10F86FW"/>
        <s v="PN10F86V"/>
        <s v="PN10F86WH"/>
        <s v="PN10L08FW"/>
        <s v="PN10L08V"/>
        <s v="PN10L08WH"/>
        <s v="PN10L10FW"/>
        <s v="PN10L10V"/>
        <s v="PN10L10-W"/>
        <s v="PN153RFW"/>
        <s v="PN153RV"/>
        <s v="PN153RWH"/>
        <s v="PR610N"/>
        <s v="PSB1FW"/>
        <s v="PSB1V"/>
        <s v="PSB1WH"/>
        <s v="PSB2FW"/>
        <s v="PSB2V"/>
        <s v="PSB2WH"/>
        <s v="PSB3FW"/>
        <s v="PSB3V"/>
        <s v="PSB3WH"/>
        <s v="PSRC9AMDTCAL"/>
        <s v="PSRC9AMDTCBK"/>
        <s v="PSRC9AMDTCBS"/>
        <s v="PSRC9AMDTCGY"/>
        <s v="PSRC9FF2TCAL"/>
        <s v="PSRC9FF2TCBK"/>
        <s v="PSRC9FF2TCGY"/>
        <s v="PSRC9FFTCAL"/>
        <s v="PSRC9FFTCBK"/>
        <s v="PSRC9FFTCBS"/>
        <s v="PSRC9FFTCGY"/>
        <s v="PSRC9TCAL"/>
        <s v="PSRC9TCBK"/>
        <s v="PSRC9TCBS"/>
        <s v="PSRC9TCGY"/>
        <s v="R5752"/>
        <s v="R5753"/>
        <s v="R5BZ"/>
        <s v="R5BZ-15"/>
        <s v="R5BZ20"/>
        <s v="R5BZ20-15"/>
        <s v="R5BZ20X"/>
        <s v="R5BZ20X-15"/>
        <s v="R5BZX"/>
        <s v="R5BZX-15"/>
        <s v="R5S"/>
        <s v="R5S-15"/>
        <s v="R610"/>
        <s v="R612"/>
        <s v="R8BZ"/>
        <s v="R8BZ-15"/>
        <s v="RC37REC"/>
        <s v="RC37REC-25"/>
        <s v="RC3APTCBK"/>
        <s v="RC3APTCGY"/>
        <s v="RC3ATCAA"/>
        <s v="RC3ATCAB"/>
        <s v="RC3ATCAL"/>
        <s v="RC3ATCBK"/>
        <s v="RC3ATCBS"/>
        <s v="RC3ATCGY"/>
        <s v="RC3CTCAB"/>
        <s v="RC3CTCAL"/>
        <s v="RC3CTCBK"/>
        <s v="RC3CTCBS"/>
        <s v="RC3CTCGY"/>
        <s v="RC3KTCAL"/>
        <s v="RC3KTCBK"/>
        <s v="RC3KTCBS"/>
        <s v="RC3KTCGY"/>
        <s v="RC3RAP2"/>
        <s v="RC3SHTCBK"/>
        <s v="RC3SHTCBS"/>
        <s v="RC3SHTCGY"/>
        <s v="RC3STC"/>
        <s v="RC4APTCBK"/>
        <s v="RC4APTCGY"/>
        <s v="RC4ATCAA"/>
        <s v="RC4ATCAB"/>
        <s v="RC4ATCAL"/>
        <s v="RC4ATCBK"/>
        <s v="RC4ATCBS"/>
        <s v="RC4ATCGY"/>
        <s v="RC4CTCAA"/>
        <s v="RC4CTCAB"/>
        <s v="RC4CTCAL"/>
        <s v="RC4CTCBK"/>
        <s v="RC4CTCBS"/>
        <s v="RC4CTCGY"/>
        <s v="RC4KTCAB"/>
        <s v="RC4KTCAL"/>
        <s v="RC4KTCBK"/>
        <s v="RC4KTCBS"/>
        <s v="RC4KTCGY"/>
        <s v="RC4REC2"/>
        <s v="RC4REC2-25"/>
        <s v="RC4SHTCBK"/>
        <s v="RC4SHTCBS"/>
        <s v="RC4SHTCGY"/>
        <s v="RC4STC"/>
        <s v="RC7AFFTCAL"/>
        <s v="RC7AFFTCBK"/>
        <s v="RC7AFFTCBS"/>
        <s v="RC7AFFTCGY"/>
        <s v="RC7AM2TCAL"/>
        <s v="RC7AM2TCBK"/>
        <s v="RC7AM2TCGY"/>
        <s v="RC7APTCBK"/>
        <s v="RC7APTCGY"/>
        <s v="RC7ATCAB"/>
        <s v="RC7ATCAL"/>
        <s v="RC7ATCBK"/>
        <s v="RC7ATCBS"/>
        <s v="RC7ATCGY"/>
        <s v="RC7CFFTCAL"/>
        <s v="RC7CFFTCBK"/>
        <s v="RC7CFFTCBS"/>
        <s v="RC7CFFTCGY"/>
        <s v="RC7CTCAB"/>
        <s v="RC7CTCAL"/>
        <s v="RC7CTCBK"/>
        <s v="RC7CTCBS"/>
        <s v="RC7CTCGY"/>
        <s v="RC7KTCAB"/>
        <s v="RC7KTCAL"/>
        <s v="RC7KTCBK"/>
        <s v="RC7KTCBS"/>
        <s v="RC7KTCGY"/>
        <s v="RC7SHTCBK"/>
        <s v="RC7SHTCBS"/>
        <s v="RC7SHTCGY"/>
        <s v="RC7STC"/>
        <s v="RC91GHBTC"/>
        <s v="RC92GHBTC"/>
        <s v="RC9A15TCAB"/>
        <s v="RC9A15TCAL"/>
        <s v="RC9A15TCBS"/>
        <s v="RC9A15TCGY"/>
        <s v="RC9AFFTCBK"/>
        <s v="RC9AFFTCGY"/>
        <s v="RC9AM2STC"/>
        <s v="RC9AM2TCAL"/>
        <s v="RC9AM2TCBK"/>
        <s v="RC9AM2TCGY"/>
        <s v="RC9AMDTCAB"/>
        <s v="RC9AMDTCAL"/>
        <s v="RC9AMDTCBK"/>
        <s v="RC9AMDTCBS"/>
        <s v="RC9AMDTCGY"/>
        <s v="RC9APTCBK"/>
        <s v="RC9CFFTCBK"/>
        <s v="RC9CFFTCGY"/>
        <s v="RC9CM2TCAL"/>
        <s v="RC9CM2TCBK"/>
        <s v="RC9CM2TCGY"/>
        <s v="RC9CMDTCAB"/>
        <s v="RC9CMDTCAL"/>
        <s v="RC9CMDTCBK"/>
        <s v="RC9CMDTCBS"/>
        <s v="RC9CMDTCGY"/>
        <s v="RC9CTCAB"/>
        <s v="RC9CTCAL"/>
        <s v="RC9CTCBK"/>
        <s v="RC9CTCGY"/>
        <s v="RC9FFS"/>
        <s v="RC9SHMDTCBK"/>
        <s v="RC9SHMDTCBS"/>
        <s v="RC9SHMDTCGY"/>
        <s v="RC9SHTCAA"/>
        <s v="RC9SHTCBK"/>
        <s v="RC9SHTCBS"/>
        <s v="RC9SHTCGY"/>
        <s v="RC9STC"/>
        <s v="RCAPFFTCBK"/>
        <s v="RDBBK"/>
        <s v="RDBNI"/>
        <s v="RDBWH"/>
        <s v="RDSBBK"/>
        <s v="RDSBNI"/>
        <s v="RDSBWH"/>
        <s v="RDSZBK"/>
        <s v="RDSZBK10"/>
        <s v="RDSZCBK"/>
        <s v="RDSZNI"/>
        <s v="RDSZNI10"/>
        <s v="RDSZWH"/>
        <s v="RDZBK"/>
        <s v="RDZBK10"/>
        <s v="RDZCBK"/>
        <s v="RDZNI"/>
        <s v="RDZNI10"/>
        <s v="RDZWH"/>
        <s v="RDZWH10"/>
        <s v="RFB11"/>
        <s v="RFB119-2SB"/>
        <s v="RFB119-2SRT"/>
        <s v="RFB119-3B"/>
        <s v="RFB119-3D"/>
        <s v="RFB119-3GFI"/>
        <s v="RFB119-3SB"/>
        <s v="RFB119-AAP"/>
        <s v="RFB119-AB"/>
        <s v="RFB119-B"/>
        <s v="RFB119BTCAL"/>
        <s v="RFB119BTCBK"/>
        <s v="RFB119BTCGY"/>
        <s v="RFB119CTCAL"/>
        <s v="RFB119CTCBK"/>
        <s v="RFB119CTCGY"/>
        <s v="RFB119-D"/>
        <s v="RFB119-GFI"/>
        <s v="RFB119-KO"/>
        <s v="RFB119-MAAP"/>
        <s v="RFB119-PAN"/>
        <s v="RFB119-RT"/>
        <s v="RFB119-SB"/>
        <s v="RFB119-SD"/>
        <s v="RFB119-SGFI"/>
        <s v="RFB119-SKO"/>
        <s v="RFB119-SPACER"/>
        <s v="RFB119-SR1"/>
        <s v="RFB119-SR2"/>
        <s v="RFB119-SR3"/>
        <s v="RFB119-SSR1"/>
        <s v="RFB119-SSR2"/>
        <s v="RFB119-SXLR"/>
        <s v="RFB119-TS"/>
        <s v="RFB119-XLR"/>
        <s v="RFB11-OG"/>
        <s v="RFB22AB"/>
        <s v="RFB2-AAP"/>
        <s v="RFB-2AB-SS"/>
        <s v="RFB2B"/>
        <s v="RFB2DP"/>
        <s v="RFB2E"/>
        <s v="RFB2EXT"/>
        <s v="RFB2GFI"/>
        <s v="RFB2RT"/>
        <s v="RFB2S-FC"/>
        <s v="RFB-2-SSRT"/>
        <s v="RFB4E"/>
        <s v="RFB4E-CTR"/>
        <s v="RFB4EKIT"/>
        <s v="RFB4E-OG"/>
        <s v="RFB4-LPB"/>
        <s v="RFB4-SS-AAP"/>
        <s v="RFB4-SS-MAAP"/>
        <s v="RFB-4TKO-SS"/>
        <s v="RFB6"/>
        <s v="RFB62A"/>
        <s v="RFB6-AAP"/>
        <s v="RFB6B"/>
        <s v="RFB6DP"/>
        <s v="RFB6E"/>
        <s v="RFB6E-OG"/>
        <s v="RFB6EXT"/>
        <s v="RFB6GFI"/>
        <s v="RFB6KIT"/>
        <s v="RFB6-OG"/>
        <s v="RFB6RT"/>
        <s v="RFB6S1"/>
        <s v="RFB6S2"/>
        <s v="RFB9-OG"/>
        <s v="RFBA10R55"/>
        <s v="RFBA2R25OG"/>
        <s v="RFBA4R25OG"/>
        <s v="RFBA4R30OG"/>
        <s v="RFBA6R30OG"/>
        <s v="RFBAAAP"/>
        <s v="RFBADEC"/>
        <s v="RFBADJ4LB"/>
        <s v="RFB-B"/>
        <s v="RFB-B-SS"/>
        <s v="RFBCIKIT"/>
        <s v="RFB-DR"/>
        <s v="RFB-GFI"/>
        <s v="RFB-GFI-4DB"/>
        <s v="RFB-GFI-SS"/>
        <s v="RFBKIT"/>
        <s v="RFB-RB-SS"/>
        <s v="RFB-WTB"/>
        <s v="RFPCRUAUC-BK10"/>
        <s v="RFPCUAUC-BK10"/>
        <s v="RP7CTCAA"/>
        <s v="RP7CTCAB"/>
        <s v="RP7CTCAL"/>
        <s v="RP7CTCBK"/>
        <s v="RP7CTCBS"/>
        <s v="RP7CTCGY"/>
        <s v="RP9AM2CTCAL"/>
        <s v="RP9AM2CTCBK"/>
        <s v="RP9AM2CTCBS"/>
        <s v="RP9AM2CTCGY"/>
        <s v="RPAMD4CTCAA"/>
        <s v="RPAMD4CTCAB"/>
        <s v="RPAMD4CTCAL"/>
        <s v="RPAMD4CTCBK"/>
        <s v="RPAMD4CTCBS"/>
        <s v="RPAMD4CTCGY"/>
        <s v="RPAMD8CTCAA"/>
        <s v="RPAMD8CTCAB"/>
        <s v="RPAMD8CTCAL"/>
        <s v="RPAMD8CTCBS"/>
        <s v="RPAMD8CTCGY"/>
        <s v="RPAV3CTCAA"/>
        <s v="RPAV3CTCAL"/>
        <s v="RPAV3CTCBK"/>
        <s v="RPAV3CTCBS"/>
        <s v="RPAV3CTCGY"/>
        <s v="RP-DIV"/>
        <s v="RPNFB"/>
        <s v="RPSFB"/>
        <s v="RPSFB-OG"/>
        <s v="S124B"/>
        <s v="S124BLK"/>
        <s v="S124BRN"/>
        <s v="S125B"/>
        <s v="S130BLK"/>
        <s v="S130BRN"/>
        <s v="S165B"/>
        <s v="S165BLK"/>
        <s v="S165BRN"/>
        <s v="S166B"/>
        <s v="S166BLK"/>
        <s v="S166BRN"/>
        <s v="S175BLK"/>
        <s v="S175BRN"/>
        <s v="S1ER-11/2"/>
        <s v="S1ER-2"/>
        <s v="S1ER-23/8"/>
        <s v="S1ER-31/8"/>
        <s v="S1ER-7/8"/>
        <s v="S1MC"/>
        <s v="S2006"/>
        <s v="S2010A2"/>
        <s v="S2010B"/>
        <s v="S2011"/>
        <s v="S2018C"/>
        <s v="S2048"/>
        <s v="S2051H"/>
        <s v="S20GB206"/>
        <s v="S20GB306"/>
        <s v="S20GB506"/>
        <s v="S20GB506TR"/>
        <s v="S20GB512"/>
        <s v="S20GB606"/>
        <s v="S20GB606TR"/>
        <s v="S20GB612"/>
        <s v="S2-EPL"/>
        <s v="S2-EPL-FW"/>
        <s v="S2-EPL-G"/>
        <s v="S2-EPL-WH"/>
        <s v="S4000B"/>
        <s v="S4000C"/>
        <s v="S4000C075"/>
        <s v="S4000C090"/>
        <s v="S4000C135"/>
        <s v="S4000C150"/>
        <s v="S4000C195"/>
        <s v="S4000C270"/>
        <s v="S4000C315"/>
        <s v="S4000C390"/>
        <s v="S4000C435"/>
        <s v="S4007C-2"/>
        <s v="S4010B0"/>
        <s v="S4010B1"/>
        <s v="S4010B2"/>
        <s v="S4010D"/>
        <s v="S4011"/>
        <s v="S4014A"/>
        <s v="S4015"/>
        <s v="S4015D"/>
        <s v="S4017"/>
        <s v="S4018"/>
        <s v="S4046B-2"/>
        <s v="S4048B"/>
        <s v="S4086A"/>
        <s v="S6008A"/>
        <s v="SAF21/2-KC"/>
        <s v="SAF21/2-KT"/>
        <s v="SAF21/2-NC"/>
        <s v="SAF21/2-NT"/>
        <s v="SAF21/2-YC"/>
        <s v="SAF21/2-YT"/>
        <s v="SG2-B"/>
        <s v="SG2-DP"/>
        <s v="SGB-3S2"/>
        <s v="SGB-3TJ"/>
        <s v="SGB-ACT"/>
        <s v="SGB-B"/>
        <s v="SGB-DP"/>
        <s v="SGB-MAAP"/>
        <s v="SGC2-ACT"/>
        <s v="SGC2-B"/>
        <s v="SGC2-MAAP"/>
        <s v="SGC2-RT"/>
        <s v="SGT-1KO"/>
        <s v="SGT-3S2"/>
        <s v="SGT-3TJ"/>
        <s v="SGT-ACT"/>
        <s v="SGT-B"/>
        <s v="SGT-DP"/>
        <s v="SGT-H"/>
        <s v="SGT-MAAP"/>
        <s v="SS266WH"/>
        <s v="TB672AUAL"/>
        <s v="TB672AUALF"/>
        <s v="TB672AUBK WIR"/>
        <s v="TB672AUBKF"/>
        <s v="TB672PPAL"/>
        <s v="TB672PPALF"/>
        <s v="TB672PPBK"/>
        <s v="TB672PPBKF"/>
        <s v="TBCR3.5MM"/>
        <s v="TBCRCAT6 WIR"/>
        <s v="TBCRDP"/>
        <s v="TBCRHDMI WIR"/>
        <s v="TBCRHMK WIR"/>
        <s v="TBCRUSB"/>
        <s v="TBCRVGA WIR"/>
        <s v="TBUSBFKIT"/>
        <s v="TBUSBKIT"/>
        <s v="TG-1"/>
        <s v="TSAM1F1AL1U"/>
        <s v="UL100BC"/>
        <s v="UL100BD"/>
        <s v="UL101BC"/>
        <s v="UL101BD"/>
        <s v="UL104BC"/>
        <s v="UL104BD"/>
        <s v="UL1090BC"/>
        <s v="UL1090BD"/>
        <s v="UL204BC"/>
        <s v="UL204BD"/>
        <s v="UL205BC"/>
        <s v="UL205BD"/>
        <s v="UL2062BC"/>
        <s v="UL2062BD"/>
        <s v="UL2063BC"/>
        <s v="UL2063BD"/>
        <s v="UL2064BC"/>
        <s v="UL2064BD"/>
        <s v="UL2065BC"/>
        <s v="UL2065BD"/>
        <s v="UL206BC"/>
        <s v="UL206BD"/>
        <s v="UL207BC"/>
        <s v="UL207BD"/>
        <s v="UL209BC"/>
        <s v="UL209BD"/>
        <s v="UL210BC"/>
        <s v="UL210BD"/>
        <s v="UL215BC"/>
        <s v="UL215BD"/>
        <s v="UL218BC"/>
        <s v="UL218BD"/>
        <s v="UL300BC"/>
        <s v="UL300BD"/>
        <s v="UL401BC"/>
        <s v="UL401BD"/>
        <s v="UL402BC"/>
        <s v="UL402BD"/>
        <s v="UL403BC"/>
        <s v="UL403BD"/>
        <s v="UL404BC"/>
        <s v="UL404BD"/>
        <s v="ULB420-15"/>
        <s v="ULB420-6"/>
        <s v="ULB620-15"/>
        <s v="ULB620-6"/>
        <s v="ULB820-6"/>
        <s v="ULBH4-15"/>
        <s v="ULBH4-6"/>
        <s v="ULBH6-15"/>
        <s v="ULBH6-6"/>
        <s v="ULM4-15"/>
        <s v="ULM4-6"/>
        <s v="ULM6-15"/>
        <s v="ULM6-6"/>
        <s v="V1517B"/>
        <s v="V2000B-10"/>
        <s v="V2000B-5"/>
        <s v="V2000BC"/>
        <s v="V2000C"/>
        <s v="V2003"/>
        <s v="V2006"/>
        <s v="V2010A2"/>
        <s v="V2010B"/>
        <s v="V2011"/>
        <s v="V2015"/>
        <s v="V2018C"/>
        <s v="V2048"/>
        <s v="V2048-2"/>
        <s v="V2051H"/>
        <s v="V2089"/>
        <s v="V2089E"/>
        <s v="V20-C2"/>
        <s v="V20GB12"/>
        <s v="V20GB18"/>
        <s v="V20GB30"/>
        <s v="V20GB306"/>
        <s v="V20GB306TR"/>
        <s v="V20GB506"/>
        <s v="V20GB506TR"/>
        <s v="V20GB512"/>
        <s v="V20GB606"/>
        <s v="V20GB609"/>
        <s v="V20GB612"/>
        <s v="V20GB618"/>
        <s v="V20GBA12"/>
        <s v="V20GBA512"/>
        <s v="V20GBA609"/>
        <s v="V20GBA612"/>
        <s v="V20GBA618"/>
        <s v="V2400B"/>
        <s v="V2400B-10"/>
        <s v="V2400BC"/>
        <s v="V2400BD"/>
        <s v="V2400C"/>
        <s v="V2406"/>
        <s v="V2407-2CM"/>
        <s v="V2407-2TJ"/>
        <s v="V2407-3TJ"/>
        <s v="V2410A"/>
        <s v="V2410B"/>
        <s v="V2410BD"/>
        <s v="V2410C"/>
        <s v="V2410D"/>
        <s v="V2410DFO"/>
        <s v="V2410FC"/>
        <s v="V2411D"/>
        <s v="V2411DFO"/>
        <s v="V2411FO"/>
        <s v="V2411M"/>
        <s v="V2415DFO"/>
        <s v="V2415FO"/>
        <s v="V2415M"/>
        <s v="V2417D"/>
        <s v="V2417DFO"/>
        <s v="V2417FO"/>
        <s v="V2417M"/>
        <s v="V2418DFO"/>
        <s v="V2418FO"/>
        <s v="V2418M"/>
        <s v="V2426"/>
        <s v="V2427GA"/>
        <s v="V2427GT"/>
        <s v="V2444"/>
        <s v="V2444-2"/>
        <s v="V2444-2LS"/>
        <s v="V2444D"/>
        <s v="V2444D-2A"/>
        <s v="V2444D-2N"/>
        <s v="V2448"/>
        <s v="V2448-2"/>
        <s v="V2450"/>
        <s v="V2451H"/>
        <s v="V2475D"/>
        <s v="V2489"/>
        <s v="V24DWND"/>
        <s v="V24DWNR"/>
        <s v="V24DWNS"/>
        <s v="V24GB306"/>
        <s v="V24GB506"/>
        <s v="V24GB512"/>
        <s v="V24GB606"/>
        <s v="V24GB612"/>
        <s v="V24GB618"/>
        <s v="V24GBA512"/>
        <s v="V24GBA612"/>
        <s v="V24GBA618"/>
        <s v="V3000B"/>
        <s v="V3000C075"/>
        <s v="V3000C195"/>
        <s v="V3000CE"/>
        <s v="V3003"/>
        <s v="V3006E"/>
        <s v="V3010AE"/>
        <s v="V3010B"/>
        <s v="V3010C"/>
        <s v="V3011E"/>
        <s v="V3014C"/>
        <s v="V3015E"/>
        <s v="V3017TCE"/>
        <s v="V3018AE"/>
        <s v="V3028"/>
        <s v="V3036HE"/>
        <s v="V3040CE"/>
        <s v="V3046BE"/>
        <s v="V3046H-2"/>
        <s v="V3046KD"/>
        <s v="V3046KTSQ"/>
        <s v="V3046QOU"/>
        <s v="V3046S"/>
        <s v="V3046V"/>
        <s v="V4000B-10"/>
        <s v="V4000C"/>
        <s v="V4000C075"/>
        <s v="V4000C135"/>
        <s v="V4000C195"/>
        <s v="V4000C315"/>
        <s v="V4006"/>
        <s v="V4010B"/>
        <s v="V4010DFO"/>
        <s v="V4011"/>
        <s v="V4011FO"/>
        <s v="V4012TX"/>
        <s v="V4014A"/>
        <s v="V4015"/>
        <s v="V4015D"/>
        <s v="V4015DFO"/>
        <s v="V4015FO"/>
        <s v="V4017"/>
        <s v="V4017FO"/>
        <s v="V4017N"/>
        <s v="V4018"/>
        <s v="V4018FO"/>
        <s v="V4046H-2"/>
        <s v="V4047AX"/>
        <s v="V4047BB"/>
        <s v="V4047BF"/>
        <s v="V4047BM"/>
        <s v="V4047BT"/>
        <s v="V4047BX"/>
        <s v="V4047C-1"/>
        <s v="V4047C-2"/>
        <s v="V4047RF"/>
        <s v="V4047VX"/>
        <s v="V4047WF"/>
        <s v="V4047WX"/>
        <s v="V4050"/>
        <s v="V4074A"/>
        <s v="V4075D"/>
        <s v="V4075DA"/>
        <s v="V4086A"/>
        <s v="V4089"/>
        <s v="V500"/>
        <s v="V500-5"/>
        <s v="V504"/>
        <s v="V506"/>
        <s v="V511"/>
        <s v="V512"/>
        <s v="V517"/>
        <s v="V518"/>
        <s v="V5700F"/>
        <s v="V5703"/>
        <s v="V5711LHA"/>
        <s v="V5711RHA"/>
        <s v="V5715"/>
        <s v="V5719"/>
        <s v="V57242"/>
        <s v="V5731"/>
        <s v="V5736"/>
        <s v="V5737"/>
        <s v="V5737A"/>
        <s v="V5738"/>
        <s v="V5739"/>
        <s v="V5741"/>
        <s v="V5744"/>
        <s v="V5744-2"/>
        <s v="V5744-3"/>
        <s v="V5744S"/>
        <s v="V5744S-2"/>
        <s v="V5744S-3"/>
        <s v="V5745"/>
        <s v="V5747"/>
        <s v="V5747-2"/>
        <s v="V5747-3"/>
        <s v="V5748"/>
        <s v="V5748-2"/>
        <s v="V5748-3"/>
        <s v="V5748-4"/>
        <s v="V5748-5"/>
        <s v="V5748-6"/>
        <s v="V5748S"/>
        <s v="V5751"/>
        <s v="V5751-2"/>
        <s v="V5751-3"/>
        <s v="V5751A"/>
        <s v="V5752"/>
        <s v="V5753"/>
        <s v="V5760"/>
        <s v="V5783"/>
        <s v="V5784"/>
        <s v="V5785"/>
        <s v="V5786"/>
        <s v="V6000B-10"/>
        <s v="V6000C"/>
        <s v="V6006"/>
        <s v="V6007C-1"/>
        <s v="V6007C-2"/>
        <s v="V6010B"/>
        <s v="V6011TX"/>
        <s v="V6012TX"/>
        <s v="V6014A"/>
        <s v="V6017TX"/>
        <s v="V6046KD"/>
        <s v="V6074"/>
        <s v="V6074A"/>
        <s v="V6086"/>
        <s v="V700"/>
        <s v="V700-5"/>
        <s v="V704"/>
        <s v="V706"/>
        <s v="V711"/>
        <s v="V712"/>
        <s v="V717"/>
        <s v="V718"/>
        <s v="VEL66234524"/>
        <s v="VES66234524"/>
        <s v="VFPL662345CMGY"/>
        <s v="W30/W30G"/>
        <s v="WE-S"/>
        <s v="WH2006"/>
        <s v="WH2010A2"/>
        <s v="WH2010A3"/>
        <s v="WH2010B"/>
        <s v="WH2011"/>
        <s v="WH2018C"/>
        <s v="WH2051H"/>
        <s v="WH20GB306"/>
        <s v="WH20GB306TR"/>
        <s v="WH20GB306TRGFI6"/>
        <s v="WH20GB306TRUSB"/>
        <s v="WH20GB506"/>
        <s v="WH20GB506TR"/>
        <s v="WH20GB512"/>
        <s v="WH20GB606"/>
        <s v="WH20GB612"/>
        <s v="WHWE-S"/>
        <s v="WMFB1DRB"/>
        <s v="WMFB1DRN"/>
        <s v="WMFB1KS2B"/>
        <s v="WMFB1KS2N"/>
        <s v="WMFB1KS4B"/>
        <s v="WMFB1KS4N"/>
        <s v="WMFB1SRB"/>
        <s v="WMFB1SRKS1B"/>
        <s v="WMFB1SRKS1N"/>
        <s v="WMFB1SRN"/>
        <s v="WMFB2DR2B"/>
        <s v="WMFB2DR2N"/>
        <s v="WMFB2DRKS4B"/>
        <s v="WMFB2DRKS4N"/>
        <s v="WMFB2KS8B"/>
        <s v="WMFB2KS8N"/>
        <s v="WPACR-1G"/>
        <s v="WPACR-2G"/>
        <s v="WPACR-3G"/>
        <s v="WSA00-4"/>
        <s v="WSA00-4GY"/>
        <s v="WSA00-4WH"/>
        <s v="WSA07-4A"/>
        <s v="WSA07-4AWH"/>
        <s v="WSA42-4"/>
        <s v="WSA86"/>
        <s v="WSB07-2A"/>
        <s v="WSB07-2AWH"/>
        <s v="WSB42-2"/>
        <s v="WSC07-6A"/>
        <s v="WSC07-6AWH"/>
        <s v="WSPC220BK"/>
        <s v="WSPC220CBK"/>
        <s v="WSPC220CBK10"/>
        <s v="WSPC220CWH"/>
        <s v="WSPC220WH"/>
        <s v="WSPC320BK"/>
        <s v="WSPC320WH"/>
        <s v="WTB-2-AB"/>
        <s v="WTB-2-RT"/>
        <s v="WTB-AAP"/>
        <s v="WTB-MAAP"/>
        <s v="WWE-P"/>
        <s v="XB814C520BK"/>
        <s v="XB814C520BN"/>
        <s v="XB814C520C2BK"/>
        <s v="XB814C520C2BN"/>
        <s v="XB814C520C2GY"/>
        <s v="XB814C520GY"/>
        <s v="XB814C615BK"/>
        <s v="XB814CL530BK"/>
        <s v="XB814CL530BN"/>
        <s v="XB814CL530GY"/>
        <s v="XB814CL630BK"/>
        <s v="XB814CL630BN"/>
        <s v="XB814CL630GY"/>
        <s v="XB814CLVBK"/>
        <s v="XB814CLVBN"/>
        <s v="XB814CLVGY"/>
        <s v="XB814CPBK"/>
        <s v="XB814CPBN"/>
        <s v="XB814CPGY"/>
        <s v="XB814ED"/>
        <s v="XB814SP"/>
        <s v="XBLNT"/>
        <s v="XCSAL2G-BK"/>
        <s v="XCSAL2G-BZ"/>
        <s v="XCSAL2GRR-BK"/>
        <s v="XCSAL2GRR-BZ"/>
        <s v="XCSAL2GRR-SV"/>
        <s v="XCSAL2GRU-BK"/>
        <s v="XCSAL2GRU-BZ"/>
        <s v="XCSAL2GRU-SV"/>
        <s v="XCSAL2G-SV"/>
        <s v="XCSAL2GUU-BK"/>
        <s v="XCSAL2GUU-BZ"/>
        <s v="XCSAL2GUU-SV"/>
        <s v="XCSAL3G-BK"/>
        <s v="XCSAL3G-BZ"/>
        <s v="XCSAL3GRRU-BK"/>
        <s v="XCSAL3GRRU-BZ"/>
        <s v="XCSAL3GRRU-SV"/>
        <s v="XCSAL3GRUU-BK"/>
        <s v="XCSAL3GRUU-BZ"/>
        <s v="XCSAL3GRUU-SV"/>
        <s v="XCSAL3G-SV"/>
        <s v="XCSAV"/>
        <s v="XCSCLEAR"/>
        <s v="XCSDOOR-BK"/>
        <s v="XCSDOOR-BZ"/>
        <s v="XCSDOOR-SV"/>
        <s v="XCSLF2GRU-SV"/>
        <s v="XCSLOCK-BK"/>
        <s v="XCSLOCK-BZ"/>
        <s v="XCSLOCK-SV"/>
        <s v="XCSPP2G-BK"/>
        <s v="XCSPP2G-BZ"/>
        <s v="XCSPP2GRR-BK"/>
        <s v="XCSPP2GRR-BZ"/>
        <s v="XCSPP2GRR-SV"/>
        <s v="XCSPP2GRU-BK"/>
        <s v="XCSPP2GRU-BZ"/>
        <s v="XCSPP2GRU-SV"/>
        <s v="XCSPP2G-SV"/>
        <s v="XCSPP2GUU-BK"/>
        <s v="XCSPP2GUU-BZ"/>
        <s v="XCSPP2GUU-SV"/>
        <s v="XCSPP3G-BK"/>
        <s v="XCSPP3GRRU-BK"/>
        <s v="XCSPP3GRRU-BZ"/>
        <s v="XCSPP3GRRU-SV"/>
        <s v="XCSPP3GRUU-BK"/>
        <s v="XCSPP3GRUU-BZ"/>
        <s v="XCSPP3GRUU-SV"/>
        <s v="XCSPP3G-SV"/>
        <s v="XCSSHELF-BK"/>
        <s v="XCSSHELF-SV"/>
        <s v="XPO6K-SV"/>
        <s v="YL1200-50"/>
        <s v="YL1400-50"/>
        <s v="YL1600-25"/>
        <s v="AMP-260-DNT"/>
        <s v="APO-210-UC"/>
        <s v="APO-COM-MIC"/>
        <s v="APO-DG1"/>
        <s v="APO-DG2"/>
        <s v="APO-DG-HDMI"/>
        <s v="APO-MIC-EXT"/>
        <s v="APO-SKY-MIC"/>
        <s v="APO-VX20-UC"/>
        <s v="CAB-HAOC-10"/>
        <s v="CAB-HAOC-15"/>
        <s v="CAB-HAOC-15-P"/>
        <s v="CAB-HAOC-20"/>
        <s v="CAB-HAOC-20-P"/>
        <s v="CAB-HAOC-FRL-10"/>
        <s v="CAB-HAOC-FRL-15"/>
        <s v="CAB-IR-LINK"/>
        <s v="CAB-UAOC-15-P"/>
        <s v="CAB-USBC-15"/>
        <s v="COM-MIC-HUB"/>
        <s v="EX-100-H2"/>
        <s v="EX-100-IW-USBC"/>
        <s v="EX-100-KVM-IP"/>
        <s v="EX-100-USB3"/>
        <s v="EX3-100-EARC"/>
        <s v="EX-35-H2"/>
        <s v="EX-35-H2-ARC"/>
        <s v="EX-40-G3"/>
        <s v="EX-70-G2"/>
        <s v="EX-70-H2"/>
        <s v="EX-80-KVM"/>
        <s v="EXF-300-H2"/>
        <s v="EXP-4KUHD-0.5"/>
        <s v="EXP-4KUHD-2.0"/>
        <s v="EXP-4KUHD-3.0"/>
        <s v="EXP-4KUHD-5.0"/>
        <s v="EXP-8KUHD-0.5"/>
        <s v="EXP-8KUHD-1.0"/>
        <s v="EXP-CAB-USBC-1M"/>
        <s v="EXP-CAB-USBC-2M"/>
        <s v="EXP-CAB-USBC-5M"/>
        <s v="EXP-CON-AUD-H2"/>
        <s v="EXP-MX-0402-H2"/>
        <s v="EXP-SP-0102-8K"/>
        <s v="EXP-SP-0102-H2"/>
        <s v="EXP-SP-0104-H2"/>
        <s v="EXP-SW-0201-8K"/>
        <s v="EXP-SW-0401-8K"/>
        <s v="EXP-SW-0401-H2"/>
        <s v="FOCUS 200 PRO"/>
        <s v="HALO 60"/>
        <s v="HALO-VX10-V2"/>
        <s v="IDB-200-NA"/>
        <s v="IDB-400-NA"/>
        <s v="IDB-CBL-SPINE"/>
        <s v="M4250-GSM4230PX-26P"/>
        <s v="M4250-GSM4248PX-40P"/>
        <s v="MX-0402-MST"/>
        <s v="MX-0404-HDMI"/>
        <s v="MX-0404-KIT"/>
        <s v="MX-0804-EDC"/>
        <s v="MX-0808-H2A-MK2"/>
        <s v="MX-0808-KIT-V2"/>
        <s v="MX-0812-SCL"/>
        <s v="MX-1007-HYB"/>
        <s v="MX-1616-SCL"/>
        <s v="MXV-0404-H2A-KIT"/>
        <s v="MXV-0808-H2A-70-V3"/>
        <s v="MXV-0808-H2L"/>
        <s v="NHD-000-RACK4"/>
        <s v="NHD-0401-MV"/>
        <s v="NHD-120-RX"/>
        <s v="NHD-120-RX-S"/>
        <s v="NHD-120-TX"/>
        <s v="NHD-140-RACK-1U"/>
        <s v="NHD-400-E-RX"/>
        <s v="NHD-400-E-TX"/>
        <s v="NHD-500-DNT-TX"/>
        <s v="NHD-500-E-RX"/>
        <s v="NHD-500-E-TX"/>
        <s v="NHD-500-IW-TX"/>
        <s v="NHD-500-RX"/>
        <s v="NHD-500-TX"/>
        <s v="NHD-500-TX-V2"/>
        <s v="NHD-510-TX"/>
        <s v="NHD-600-TRX"/>
        <s v="NHD-610-TX-V2"/>
        <s v="NHD-CTL-PRO-V2"/>
        <s v="NHD-RACK4-BLK"/>
        <s v="NHD-USB-TRX"/>
        <s v="PSU-12V-1A"/>
        <s v="PSU-20V-6A-WP"/>
        <s v="RX3-100"/>
        <s v="RX-35-POH"/>
        <s v="RX-500"/>
        <s v="RX-70-4K"/>
        <s v="RXV-35-4K"/>
        <s v="RXV-35-SCL"/>
        <s v="RXV-70-4K-G2"/>
        <s v="RXV-70-G2-SCL"/>
        <s v="SP-0104-H2"/>
        <s v="SW-0204-VW"/>
        <s v="SW-0206-VW"/>
        <s v="SW-120-TX3"/>
        <s v="SW-120-TX3-US"/>
        <s v="SW-130-TX-US"/>
        <s v="SW-220-TX-W"/>
        <s v="SW-510-TX"/>
        <s v="SW-515-RX"/>
        <s v="SW-640L-TX-W"/>
        <s v="SWX-100-IW-US"/>
        <s v="SYN-CTL-HUB"/>
        <s v="SYN-KEY10"/>
        <s v="SYN-KIT-130-US"/>
        <s v="SYN-TOUCH10"/>
        <s v="TS-280-US"/>
        <s v="TX-35-IW"/>
        <s v="TX-35-IWC-KVM"/>
        <s v="TX-35-IW-KVM"/>
        <s v="TX-SCL-HDBT"/>
        <s v="TX-SCL-HDMI"/>
        <s v="XC-SML"/>
        <s v="10-ESB1090"/>
        <s v="10-YVC1000-NA"/>
        <s v="10-YVC200-B"/>
        <s v="10-YVC200-W"/>
        <s v="10-YVC330"/>
        <s v="10-YVC330-DCC"/>
        <s v="10-YVCMIC1000EX"/>
        <s v="AD-1TT-B-EX"/>
        <s v="AD-1TT-W-EX"/>
        <s v="AD-2TT-BB"/>
        <s v="AD-2TT-B-NS"/>
        <s v="AD-2TT-BW"/>
        <s v="AD-2TT-WB"/>
        <s v="AD-2TT-W-NS"/>
        <s v="AD-2TT-WW"/>
        <s v="AD-5TT-BB"/>
        <s v="AD-5TT-WB"/>
        <s v="AD-5TT-WW"/>
        <s v="AD-CG-BB"/>
        <s v="AD-CG-BB-EF"/>
        <s v="AD-CG-B-NS"/>
        <s v="AD-CG-BW"/>
        <s v="AD-CG-BW-EF"/>
        <s v="AD-CG-NSEF-3Y"/>
        <s v="AD-CG-WB"/>
        <s v="AD-CG-WB-EF"/>
        <s v="AD-CG-W-NS"/>
        <s v="AD-CG-W-NS-2100"/>
        <s v="AD-CG-WW"/>
        <s v="AD-CG-WW-EF"/>
        <s v="BRK-TV2"/>
        <s v="BRK-WL1"/>
        <s v="CBL-L10AC"/>
        <s v="CBL-L25AC"/>
        <s v="CS-500"/>
        <s v="CS-800"/>
        <s v="PA-L1B"/>
        <s v="RK-SWR"/>
        <s v="RM-CG-B"/>
        <s v="RM-CG-W"/>
        <s v="RM-CR"/>
        <s v="RM-MRK"/>
        <s v="RM-MTL"/>
        <s v="RM-TT-B"/>
        <s v="RM-TT-W"/>
        <s v="RM-WAP16"/>
        <s v="RM-WAP8"/>
        <s v="RM-WBT"/>
        <s v="RM-WCH8"/>
        <s v="RM-WDR"/>
        <s v="RM-WGL"/>
        <s v="RM-WGS"/>
        <s v="RM-WOM"/>
        <s v="SWR-2100P-5G"/>
        <s v="VSP-CU2"/>
        <s v="VSP-SP2-B"/>
        <s v="VSP-SP2-W"/>
        <s v="VXL1B-16P"/>
        <s v="VXL1W-16P"/>
        <s v="WMB-L1B"/>
        <s v="WMB-L1W"/>
        <s v="1103834"/>
        <s v="1103846"/>
        <s v="1103847"/>
        <s v="1106797"/>
        <s v="1106799"/>
        <s v="1106893"/>
        <s v="1106984"/>
        <s v="1106999"/>
        <s v="1109941"/>
        <s v="1203626"/>
        <s v="1203670"/>
        <s v="1203671"/>
        <s v="1203680"/>
        <s v="1203684"/>
        <s v="1206619"/>
        <s v="1206653"/>
        <s v="1206656"/>
        <s v="1206663"/>
        <s v="1206675"/>
        <s v="1206676"/>
        <s v="1206679"/>
        <s v="1206706"/>
        <s v="1206707"/>
        <s v="1206709"/>
        <s v="1206710"/>
        <s v="1303067"/>
        <s v="1303094"/>
        <s v="1303095"/>
        <s v="1303097"/>
        <s v="1303106"/>
        <s v="1303108"/>
        <s v="1303113"/>
        <s v="1303132"/>
        <s v="1303143"/>
        <s v="1303144"/>
        <s v="1303172"/>
        <s v="1303180"/>
        <s v="1303196"/>
        <s v="1303214"/>
        <s v="1303215"/>
        <s v="1306011"/>
        <s v="1306032"/>
        <s v="1306036"/>
        <s v="1306038"/>
        <s v="1306173"/>
        <s v="12V2APS"/>
        <s v="20V6APS"/>
        <s v="3KAVE2IH"/>
        <s v="3KAVE2RH"/>
        <s v="3KHVE2I"/>
        <s v="3KHVE2R"/>
        <s v="3KSDI2R"/>
        <s v="3KSDI2RI"/>
        <s v="3KSVE6R"/>
        <s v="CAVC6-X6"/>
        <s v="HDB2312-NA"/>
        <s v="HDB2520-DT"/>
        <s v="HDB2520-NA"/>
        <s v="HDB2540-DT"/>
        <s v="HDB2540-NA"/>
        <s v="HDB2620-DT"/>
        <s v="HDB2620-NA"/>
        <s v="HDB2640-DT"/>
        <s v="HDB2640-NA"/>
        <s v="HDB2840-NA"/>
        <s v="HDB2920I-NA"/>
        <s v="HDB2920-NA"/>
        <s v="HDB3KR-NA"/>
        <s v="STBI3"/>
        <s v="U60WPPS"/>
        <s v="Z4K12GSDIENCC3"/>
        <s v="Z4KANLENCC3"/>
        <s v="Z4KANLENCF3"/>
        <s v="Z4KBCFP"/>
        <s v="Z4KCXS-D"/>
        <s v="Z4KDECC3"/>
        <s v="Z4KDECC3U"/>
        <s v="Z4KDECC3XR"/>
        <s v="Z4KDECC3XS"/>
        <s v="Z4KDECC3XS-WPUS"/>
        <s v="Z4KDECC3XS-WPUS-I"/>
        <s v="Z4KDECF3"/>
        <s v="Z4KDECF3U"/>
        <s v="Z4KDECF3XS"/>
        <s v="Z4KENCC3"/>
        <s v="Z4KENCC3U"/>
        <s v="Z4KENCC3XR"/>
        <s v="Z4KENCC3XS"/>
        <s v="Z4KENCC3XS-WPUS"/>
        <s v="Z4KENCC3XS-WPUS-I"/>
        <s v="Z4KENCF3"/>
        <s v="Z4KENCF3U"/>
        <s v="Z4KENCF3XS"/>
        <s v="Z4KHDMIENCC3U"/>
        <s v="Z4KIRRX"/>
        <s v="Z4KIRTX"/>
        <s v="Z4KMP120"/>
        <s v="Z4KMP24"/>
        <s v="Z4KMP48"/>
        <s v="Z4KMP512"/>
        <s v="Z4KMPRACK24"/>
        <s v="Z4KMPRACK48"/>
        <s v="Z4KMPUNL"/>
        <s v="Z4KPWRCTR12"/>
        <s v="Z4KRACKC1"/>
        <s v="Z4KRACKXS"/>
        <s v="Z4KSFP10G31-10K"/>
        <s v="Z4KSFP10G85-3M"/>
        <s v="Z4KXSBP"/>
        <s v="ZHDMPUNL"/>
        <s v="ZUHD60-0EA"/>
        <s v="ZUHD60-1E"/>
        <s v="ZUHD60-1EA"/>
        <s v="ZUHD60-1WE"/>
        <s v="ZUHD60-2D"/>
        <s v="ZUHD60-2DA"/>
        <s v="ZUHD60-2E"/>
        <s v="ZUHD60-2EA"/>
        <s v="ZUHD60MPRACKUNL"/>
        <s v="ZUHD60MPUNL"/>
        <s v="ZUHD60RACK"/>
        <s v="ZUHDBP"/>
        <s v="ZUHDRACK"/>
        <s v="ZV709-3"/>
        <s v="ZV709-6"/>
        <s v="ZV709-6-X20"/>
        <s v="ZV710-6"/>
        <s v="ZV710-6-X20"/>
        <s v="ZV739-3E"/>
        <s v="ZV739-3E-X20"/>
        <s v="ZV739-6"/>
        <s v="ZV739-6-X20"/>
        <s v="ZVPRK"/>
        <s v="ZVPRO610I-NA"/>
        <s v="ZVPRO610-NA"/>
        <s v="ZVPRO620I-NA"/>
        <s v="ZVPRO620-NA"/>
        <s v="ZVPRO810I-NA"/>
        <s v="ZVPRO810-NA"/>
        <s v="ZVPRO820I-NA"/>
        <s v="ZVPRO820-NA"/>
        <s v="ZVSYNC-NA"/>
        <s v="ZWPPWR-24"/>
        <s v="ZYPERPAD"/>
        <s v="ZYPERUHD-D"/>
        <s v="ZYPERUHD-E"/>
        <s v="ZYPERUHD-WE"/>
      </sharedItems>
    </cacheField>
    <cacheField name="Description" numFmtId="0">
      <sharedItems containsBlank="1"/>
    </cacheField>
    <cacheField name="Reg_Prc" numFmtId="0">
      <sharedItems containsString="0" containsBlank="1" containsNumber="1" minValue="0.01" maxValue="371580"/>
    </cacheField>
    <cacheField name="Net_Prc" numFmtId="165">
      <sharedItems containsString="0" containsBlank="1" containsNumber="1" minValue="0.01" maxValue="371580"/>
    </cacheField>
    <cacheField name="MSRP" numFmtId="0">
      <sharedItems containsString="0" containsBlank="1" containsNumber="1" minValue="0.01" maxValue="10955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33">
  <r>
    <x v="0"/>
    <x v="0"/>
    <s v="GS - PL Long Horizontal Adj Beam, Adjustable Beam Connector - 1000mm"/>
    <n v="142.68"/>
    <n v="142.68"/>
    <n v="246"/>
  </r>
  <r>
    <x v="0"/>
    <x v="1"/>
    <s v="PL3.9 Pro Panel Package"/>
    <n v="1914"/>
    <n v="1914"/>
    <n v="3299"/>
  </r>
  <r>
    <x v="0"/>
    <x v="2"/>
    <s v="Main Data Cable  Acclaim, 30 meter"/>
    <n v="27.99"/>
    <n v="27.99"/>
    <n v="48"/>
  </r>
  <r>
    <x v="0"/>
    <x v="3"/>
    <s v="Main Power Cable Acclaim, 20 meter"/>
    <n v="29"/>
    <n v="29"/>
    <n v="50"/>
  </r>
  <r>
    <x v="0"/>
    <x v="4"/>
    <s v="A27 V3 Standard Cables Package, 1 Per Every 25 Panels"/>
    <n v="191.4"/>
    <n v="191.4"/>
    <n v="330"/>
  </r>
  <r>
    <x v="0"/>
    <x v="5"/>
    <s v="A27 V3 Single Horizontal Trim Kits (2pcs)"/>
    <n v="57.42"/>
    <n v="57.42"/>
    <n v="99"/>
  </r>
  <r>
    <x v="0"/>
    <x v="6"/>
    <s v="A27 V3 Double Horizontal Trim Kits (2pcs)"/>
    <n v="82.94"/>
    <n v="82.94"/>
    <n v="143"/>
  </r>
  <r>
    <x v="0"/>
    <x v="7"/>
    <s v="A27 V3 Short Vertical Trim Kits (2pcs)"/>
    <n v="44.66"/>
    <n v="44.66"/>
    <n v="77"/>
  </r>
  <r>
    <x v="0"/>
    <x v="8"/>
    <s v="A27 V3 Vertical Trim Kits (2pcs)"/>
    <n v="44.66"/>
    <n v="44.66"/>
    <n v="77"/>
  </r>
  <r>
    <x v="0"/>
    <x v="9"/>
    <s v="A27 V3 Single Vertical Trim Kit (2pcs)"/>
    <n v="44.66"/>
    <n v="44.66"/>
    <n v="77"/>
  </r>
  <r>
    <x v="0"/>
    <x v="10"/>
    <s v="A27 V3 Double Vertical Trim Kit (2pcs)"/>
    <n v="57.42"/>
    <n v="57.42"/>
    <n v="99"/>
  </r>
  <r>
    <x v="0"/>
    <x v="11"/>
    <s v="A27 V3 Single Mounting Frame (1pc)"/>
    <n v="89.32"/>
    <n v="89.32"/>
    <n v="154"/>
  </r>
  <r>
    <x v="0"/>
    <x v="12"/>
    <s v="A27 V3 Double Mounting Frame (1pc)"/>
    <n v="102.08"/>
    <n v="102.08"/>
    <n v="176"/>
  </r>
  <r>
    <x v="0"/>
    <x v="13"/>
    <s v="A27 V3 Single Hanging Bar - 1 Piece"/>
    <n v="127.6"/>
    <n v="127.6"/>
    <n v="220"/>
  </r>
  <r>
    <x v="0"/>
    <x v="14"/>
    <s v="A27 V3 Double Hanging Bar - 1 Piece"/>
    <n v="178.64"/>
    <n v="178.64"/>
    <n v="308"/>
  </r>
  <r>
    <x v="0"/>
    <x v="15"/>
    <s v="A2712 V3 - Acclaim 1.2 - Cabinet only without modules"/>
    <n v="294.12"/>
    <n v="294.12"/>
    <n v="507.1"/>
  </r>
  <r>
    <x v="0"/>
    <x v="16"/>
    <s v="A2712 V3 - Acclaim 1.2 Modules - Pack of Four"/>
    <n v="1147.1199999999999"/>
    <n v="1147.1199999999999"/>
    <n v="1977.8"/>
  </r>
  <r>
    <x v="0"/>
    <x v="17"/>
    <s v="A2712 V3 - Acclaim 1.2 Modules - Pack of Four"/>
    <n v="1147.1199999999999"/>
    <n v="1147.1199999999999"/>
    <n v="1977.8"/>
  </r>
  <r>
    <x v="0"/>
    <x v="18"/>
    <s v="A2712 V3 - Acclaim 1.2 Modules - Pack of Two"/>
    <n v="573.55999999999995"/>
    <n v="573.55999999999995"/>
    <n v="988.9"/>
  </r>
  <r>
    <x v="0"/>
    <x v="19"/>
    <s v="A2712 V3 - Acclaim 1.2 Modules - Pack of Two"/>
    <n v="573.55999999999995"/>
    <n v="573.55999999999995"/>
    <n v="988.9"/>
  </r>
  <r>
    <x v="0"/>
    <x v="20"/>
    <s v="A2712 V3 - Acclaim 1.2 - Free Spare Parts Package"/>
    <m/>
    <m/>
    <n v="0.01"/>
  </r>
  <r>
    <x v="0"/>
    <x v="21"/>
    <s v="A2715 V3 - Acclaim 1.5 - Cabinet Only"/>
    <n v="294.12"/>
    <n v="294.12"/>
    <n v="507.1"/>
  </r>
  <r>
    <x v="0"/>
    <x v="22"/>
    <s v="A2715 V3 - Acclaim 1.5 Modules - Pack of Four"/>
    <n v="891.92"/>
    <n v="891.92"/>
    <n v="1537.8"/>
  </r>
  <r>
    <x v="0"/>
    <x v="23"/>
    <s v="A2715 V3 - Acclaim 1.5 Modules - Pack of Two"/>
    <n v="445.96"/>
    <n v="445.96"/>
    <n v="768.9"/>
  </r>
  <r>
    <x v="0"/>
    <x v="24"/>
    <s v="A2725v3 - Acclaim 2.5 - Cabinet Only"/>
    <n v="287.74"/>
    <n v="287.74"/>
    <n v="496.1"/>
  </r>
  <r>
    <x v="0"/>
    <x v="25"/>
    <s v="A2725 V3 - Acclaim 2.5 Modules - Pack of Four"/>
    <n v="317.72000000000003"/>
    <n v="317.72000000000003"/>
    <n v="547.79999999999995"/>
  </r>
  <r>
    <x v="0"/>
    <x v="26"/>
    <s v="A2725 V3 - Acclaim 2.5 Modules - Pack of Four"/>
    <n v="317.72000000000003"/>
    <n v="317.72000000000003"/>
    <n v="547.79999999999995"/>
  </r>
  <r>
    <x v="0"/>
    <x v="27"/>
    <s v="A2725 V3 - Acclaim 2.5 Modules - Pack of Two"/>
    <n v="158.86000000000001"/>
    <n v="158.86000000000001"/>
    <n v="273.89999999999998"/>
  </r>
  <r>
    <x v="0"/>
    <x v="28"/>
    <s v="A2725 V3 - Acclaim 2.5 Modules - Pack of Two"/>
    <n v="158.86000000000001"/>
    <n v="158.86000000000001"/>
    <n v="273.89999999999998"/>
  </r>
  <r>
    <x v="0"/>
    <x v="29"/>
    <s v="A2725 V3 Free Spare Package"/>
    <m/>
    <m/>
    <m/>
  </r>
  <r>
    <x v="0"/>
    <x v="30"/>
    <s v="A27 V3 Free Spare Package"/>
    <m/>
    <m/>
    <m/>
  </r>
  <r>
    <x v="0"/>
    <x v="31"/>
    <s v="Main Data Cable 20 meter"/>
    <n v="25.52"/>
    <n v="25.52"/>
    <n v="44"/>
  </r>
  <r>
    <x v="0"/>
    <x v="32"/>
    <s v="A2712 Pro - Acclaim Pro 1.2 - Cabinet Only"/>
    <n v="180.38"/>
    <n v="180.38"/>
    <n v="311"/>
  </r>
  <r>
    <x v="0"/>
    <x v="33"/>
    <s v="Vacuum Front Service Tool for HC Series"/>
    <n v="580"/>
    <n v="580"/>
    <n v="1000"/>
  </r>
  <r>
    <x v="0"/>
    <x v="34"/>
    <s v="Single Mounbting Bracket for HC Series"/>
    <n v="61.25"/>
    <n v="61.25"/>
    <n v="105.6"/>
  </r>
  <r>
    <x v="0"/>
    <x v="35"/>
    <s v="Double Mounting Bracket for HC Series"/>
    <n v="80.39"/>
    <n v="80.39"/>
    <n v="138.6"/>
  </r>
  <r>
    <x v="0"/>
    <x v="36"/>
    <s v="KLCOB V2 Left and Right Trim Kit - Top and Bottom 4-in-1"/>
    <n v="38.28"/>
    <n v="38.28"/>
    <n v="66"/>
  </r>
  <r>
    <x v="0"/>
    <x v="37"/>
    <s v="KLCOB V2 Left and Right Trim Kit - Top and Bottom 3-in-1"/>
    <n v="19.14"/>
    <n v="19.14"/>
    <n v="33"/>
  </r>
  <r>
    <x v="0"/>
    <x v="38"/>
    <s v="KLCOB V2 Top and Bottom Trim Kit 3-in-1"/>
    <n v="25.52"/>
    <n v="25.52"/>
    <n v="44"/>
  </r>
  <r>
    <x v="0"/>
    <x v="39"/>
    <s v="KLCOB V2 Left and Right Trim Kit 4-in-1 Top and Bottom Chamfer"/>
    <n v="38.28"/>
    <n v="38.28"/>
    <n v="66"/>
  </r>
  <r>
    <x v="0"/>
    <x v="40"/>
    <s v="KLCOB V2 Left and Right Trim Kit - Middle 3-in-1"/>
    <n v="38.28"/>
    <n v="38.28"/>
    <n v="66"/>
  </r>
  <r>
    <x v="0"/>
    <x v="41"/>
    <s v="KLCOB V2 Left and Right Trim Kit 3-in-1 Top and Bottom Chamfer"/>
    <n v="38.28"/>
    <n v="38.28"/>
    <n v="66"/>
  </r>
  <r>
    <x v="0"/>
    <x v="42"/>
    <s v="KLCOB V2 Top and Bottom Trim Kit 2-in-1"/>
    <n v="19.14"/>
    <n v="19.14"/>
    <n v="33"/>
  </r>
  <r>
    <x v="0"/>
    <x v="43"/>
    <s v="KLCOB V2 Left and Right Trim Kit 5-in-1 Top and Bottom Chamfer"/>
    <n v="25.52"/>
    <n v="25.52"/>
    <n v="44"/>
  </r>
  <r>
    <x v="0"/>
    <x v="44"/>
    <s v="KLCOB V2 Hanging Bar - 1198x68x35 Double"/>
    <n v="146.74"/>
    <n v="146.74"/>
    <n v="253"/>
  </r>
  <r>
    <x v="0"/>
    <x v="45"/>
    <s v="KLCOB V2 Hanging Bar - 1798x68x35 Triple"/>
    <n v="229.68"/>
    <n v="229.68"/>
    <n v="396"/>
  </r>
  <r>
    <x v="0"/>
    <x v="46"/>
    <s v="COB Maintenance Tool"/>
    <n v="5.8"/>
    <n v="5.8"/>
    <n v="10"/>
  </r>
  <r>
    <x v="0"/>
    <x v="47"/>
    <s v="Non channel KLCOB Main Power Cable"/>
    <n v="29.99"/>
    <n v="29.99"/>
    <n v="51.7"/>
  </r>
  <r>
    <x v="0"/>
    <x v="48"/>
    <s v="KLCOB V2 Bottom Trim kit 2-in-1 VER 2"/>
    <n v="19.14"/>
    <n v="19.14"/>
    <n v="33"/>
  </r>
  <r>
    <x v="0"/>
    <x v="49"/>
    <s v="KLCOB V2 Top left/Bottom right single corner Trim kit 4-in-1 VER 2"/>
    <n v="25.52"/>
    <n v="25.52"/>
    <n v="44"/>
  </r>
  <r>
    <x v="0"/>
    <x v="50"/>
    <s v="KLCOB V2 Bottom left/Top right single corner Trim kit 4-in-1 VER 2"/>
    <n v="25.52"/>
    <n v="25.52"/>
    <n v="44"/>
  </r>
  <r>
    <x v="0"/>
    <x v="51"/>
    <s v="Panel | HC0.9-SS"/>
    <n v="4193"/>
    <n v="4193"/>
    <n v="7229"/>
  </r>
  <r>
    <x v="0"/>
    <x v="52"/>
    <s v="Modules | HC0.9"/>
    <n v="463.42"/>
    <n v="463.42"/>
    <n v="799"/>
  </r>
  <r>
    <x v="0"/>
    <x v="53"/>
    <s v="HC 0.9 Power Supply"/>
    <n v="69.599999999999994"/>
    <n v="69.599999999999994"/>
    <n v="120"/>
  </r>
  <r>
    <x v="0"/>
    <x v="54"/>
    <s v="HC0.9 - Modules - Pack of Four"/>
    <n v="1853.68"/>
    <n v="1853.68"/>
    <n v="3196"/>
  </r>
  <r>
    <x v="0"/>
    <x v="55"/>
    <s v="HC0.9 - Spare Parts Package"/>
    <n v="162.4"/>
    <n v="162.4"/>
    <n v="280"/>
  </r>
  <r>
    <x v="0"/>
    <x v="56"/>
    <s v="Panel | HC0.9-DD"/>
    <n v="4367"/>
    <n v="4367"/>
    <n v="7529"/>
  </r>
  <r>
    <x v="0"/>
    <x v="57"/>
    <s v="AbseniCon3.0 C110s - Mobile Stand and Hardware"/>
    <n v="696"/>
    <n v="696"/>
    <n v="1200"/>
  </r>
  <r>
    <x v="0"/>
    <x v="58"/>
    <s v="AbseniCon3.0 C138S - Mobil Stand and Hardware"/>
    <n v="696"/>
    <n v="696"/>
    <n v="1200"/>
  </r>
  <r>
    <x v="0"/>
    <x v="59"/>
    <s v="ABSENICON3.0 C110 - Wall Mounting Bracket &amp; Hardware"/>
    <n v="522"/>
    <n v="522"/>
    <n v="900"/>
  </r>
  <r>
    <x v="0"/>
    <x v="60"/>
    <s v="K3 Plus Module 250mm*250mm"/>
    <n v="51.04"/>
    <n v="51.04"/>
    <n v="88"/>
  </r>
  <r>
    <x v="0"/>
    <x v="61"/>
    <s v="K3 PLUS (500mm x 1000mm)"/>
    <n v="812"/>
    <n v="812"/>
    <n v="1399"/>
  </r>
  <r>
    <x v="0"/>
    <x v="62"/>
    <s v="K3 PLUS (500mm x 750mm)"/>
    <n v="673"/>
    <n v="673"/>
    <n v="1159"/>
  </r>
  <r>
    <x v="0"/>
    <x v="63"/>
    <s v="ABSENICON3.0 C110 - Wall Mounting Bracket &amp; Hardware"/>
    <n v="522"/>
    <n v="522"/>
    <n v="900"/>
  </r>
  <r>
    <x v="0"/>
    <x v="64"/>
    <s v="ABSENICON C199 Ultrawide All-In-One dvLED Display (4880×1372) 32:9"/>
    <n v="53939.42"/>
    <n v="53939.42"/>
    <n v="92999"/>
  </r>
  <r>
    <x v="0"/>
    <x v="65"/>
    <s v="Absenicon C199 Wall Mounts Package"/>
    <n v="638"/>
    <n v="638"/>
    <n v="1100"/>
  </r>
  <r>
    <x v="0"/>
    <x v="66"/>
    <s v="ABSENICON3.0 C138 - Wall Mounting Bracket &amp; Hardware"/>
    <n v="522"/>
    <n v="522"/>
    <m/>
  </r>
  <r>
    <x v="0"/>
    <x v="67"/>
    <s v="AbseniCon 3.0 C138 Mobile Cart"/>
    <n v="696"/>
    <n v="696"/>
    <n v="1200"/>
  </r>
  <r>
    <x v="0"/>
    <x v="68"/>
    <s v="Absenicon C249 1.5mm 32:9 249&quot; all in one"/>
    <n v="53939.42"/>
    <n v="53939.42"/>
    <n v="92999"/>
  </r>
  <r>
    <x v="0"/>
    <x v="69"/>
    <s v="Absenicon C249 Wall Mount"/>
    <n v="754"/>
    <n v="754"/>
    <n v="1300"/>
  </r>
  <r>
    <x v="0"/>
    <x v="70"/>
    <s v="ABSENICON3.0 C165 - Wall Mounting Bracket &amp; Hardware"/>
    <n v="580"/>
    <n v="580"/>
    <n v="1000"/>
  </r>
  <r>
    <x v="0"/>
    <x v="71"/>
    <s v="KL II 3in1 Back Channel"/>
    <n v="10.44"/>
    <n v="10.44"/>
    <n v="18"/>
  </r>
  <r>
    <x v="0"/>
    <x v="72"/>
    <s v="KL II 2in1 Back Channel"/>
    <n v="8.6999999999999993"/>
    <n v="8.6999999999999993"/>
    <n v="15"/>
  </r>
  <r>
    <x v="0"/>
    <x v="73"/>
    <s v="KL1.2 II / KL1.5 II Hub Card"/>
    <n v="7.54"/>
    <n v="7.54"/>
    <n v="13"/>
  </r>
  <r>
    <x v="0"/>
    <x v="74"/>
    <s v="KL1.2 II (640mm x 360mm) Pixel Pitch: 1.25mm, 800 nits, 4000:1"/>
    <n v="1205.82"/>
    <n v="1205.82"/>
    <n v="2079"/>
  </r>
  <r>
    <x v="0"/>
    <x v="75"/>
    <s v="KL1.2 II Double Modules Package"/>
    <n v="272.60000000000002"/>
    <n v="272.60000000000002"/>
    <n v="470"/>
  </r>
  <r>
    <x v="0"/>
    <x v="76"/>
    <s v="KL1.2/1.5 II Series Components Package for KC220041A/KC220046A/KC220288A"/>
    <n v="75.400000000000006"/>
    <n v="75.400000000000006"/>
    <n v="130"/>
  </r>
  <r>
    <x v="0"/>
    <x v="77"/>
    <s v="KLII Series Cables Package"/>
    <n v="87"/>
    <n v="87"/>
    <n v="150"/>
  </r>
  <r>
    <x v="0"/>
    <x v="78"/>
    <s v="KL1.5 II (640mm x 360mm) Pixel Pitch: 1.53mm, 800 nits, 4000:1"/>
    <n v="869.42"/>
    <n v="869.42"/>
    <n v="1499"/>
  </r>
  <r>
    <x v="0"/>
    <x v="79"/>
    <s v="KL1.5 II Double Modules Package"/>
    <n v="348"/>
    <n v="348"/>
    <n v="600"/>
  </r>
  <r>
    <x v="0"/>
    <x v="80"/>
    <s v="KL1.8 II 640mmx360mm"/>
    <n v="637.41999999999996"/>
    <n v="637.41999999999996"/>
    <n v="1099"/>
  </r>
  <r>
    <x v="0"/>
    <x v="81"/>
    <s v="KL1.8II Double modules package"/>
    <n v="203"/>
    <n v="203"/>
    <n v="350"/>
  </r>
  <r>
    <x v="0"/>
    <x v="82"/>
    <s v="KL1.8/2.5 II series components package"/>
    <n v="75.400000000000006"/>
    <n v="75.400000000000006"/>
    <n v="130"/>
  </r>
  <r>
    <x v="0"/>
    <x v="83"/>
    <s v="KLII Free spare parts package"/>
    <n v="0.99"/>
    <n v="0.99"/>
    <m/>
  </r>
  <r>
    <x v="0"/>
    <x v="84"/>
    <s v="KL2.5 II(640mm x 360mm)"/>
    <n v="463.42"/>
    <n v="463.42"/>
    <n v="799"/>
  </r>
  <r>
    <x v="0"/>
    <x v="85"/>
    <s v="KL2.5II Double modules package"/>
    <n v="100"/>
    <n v="100"/>
    <n v="200"/>
  </r>
  <r>
    <x v="0"/>
    <x v="86"/>
    <s v="KLII Free spare parts package"/>
    <m/>
    <m/>
    <m/>
  </r>
  <r>
    <x v="0"/>
    <x v="87"/>
    <s v="NX General Power Supply"/>
    <n v="34.99"/>
    <n v="34.99"/>
    <n v="60"/>
  </r>
  <r>
    <x v="0"/>
    <x v="88"/>
    <s v="NX Large Panel Single Mounting Frame"/>
    <n v="116"/>
    <n v="116"/>
    <n v="200"/>
  </r>
  <r>
    <x v="0"/>
    <x v="89"/>
    <s v="NX Main Power Cable"/>
    <n v="16.989999999999998"/>
    <n v="16.989999999999998"/>
    <n v="30"/>
  </r>
  <r>
    <x v="0"/>
    <x v="90"/>
    <s v="NX Main Data Cable"/>
    <n v="15.08"/>
    <n v="15.08"/>
    <n v="26"/>
  </r>
  <r>
    <x v="0"/>
    <x v="91"/>
    <s v="NX Trim Kit - Left/Right Single Panel Length 540*68*5"/>
    <n v="22.33"/>
    <n v="22.33"/>
    <n v="38.5"/>
  </r>
  <r>
    <x v="0"/>
    <x v="92"/>
    <s v="NX Trim Kit - Bottom Left/Top Right 545*68*5"/>
    <n v="22.33"/>
    <n v="22.33"/>
    <n v="38.5"/>
  </r>
  <r>
    <x v="0"/>
    <x v="93"/>
    <s v="NX Trim Kit - Top Left/Bottom Right 965*68*5.0"/>
    <n v="38.28"/>
    <n v="38.28"/>
    <n v="66"/>
  </r>
  <r>
    <x v="0"/>
    <x v="94"/>
    <s v="NX Trim Kit - Top/Bottom Full Panel Length 960*68*5.0"/>
    <n v="38.28"/>
    <n v="38.28"/>
    <n v="66"/>
  </r>
  <r>
    <x v="0"/>
    <x v="95"/>
    <s v="NX Trim kit-C1"/>
    <n v="19.14"/>
    <n v="19.14"/>
    <n v="33"/>
  </r>
  <r>
    <x v="0"/>
    <x v="96"/>
    <s v="NX small panel sing mounting frame 480mm"/>
    <n v="178.64"/>
    <n v="178.64"/>
    <n v="308"/>
  </r>
  <r>
    <x v="0"/>
    <x v="97"/>
    <s v="NX Hanging Bar 960mm"/>
    <n v="242.44"/>
    <n v="242.44"/>
    <n v="418"/>
  </r>
  <r>
    <x v="0"/>
    <x v="98"/>
    <s v="Power supply MCP200WS-4.2A-B 90V-264V 4.2V 45A"/>
    <n v="30.99"/>
    <n v="30.99"/>
    <n v="60"/>
  </r>
  <r>
    <x v="0"/>
    <x v="99"/>
    <s v="NX1.8 Connecting block"/>
    <n v="0.06"/>
    <n v="0.06"/>
    <n v="0.1"/>
  </r>
  <r>
    <x v="0"/>
    <x v="100"/>
    <s v="NX1.2 240mmX1080mm, 600 nits"/>
    <n v="1327.62"/>
    <n v="1327.62"/>
    <n v="2289"/>
  </r>
  <r>
    <x v="0"/>
    <x v="101"/>
    <s v="NX1.2 Module"/>
    <n v="278.39999999999998"/>
    <n v="278.39999999999998"/>
    <n v="480"/>
  </r>
  <r>
    <x v="0"/>
    <x v="102"/>
    <s v="NX Right Hub Card"/>
    <n v="13.34"/>
    <n v="13.34"/>
    <n v="23"/>
  </r>
  <r>
    <x v="0"/>
    <x v="103"/>
    <s v="NX Left Hub Card"/>
    <n v="17.399999999999999"/>
    <n v="17.399999999999999"/>
    <n v="30"/>
  </r>
  <r>
    <x v="0"/>
    <x v="104"/>
    <s v="NX1.5 HUB card Right"/>
    <n v="13.99"/>
    <n v="13.99"/>
    <n v="27"/>
  </r>
  <r>
    <x v="0"/>
    <x v="105"/>
    <s v="NX1.5 HUB card Left"/>
    <n v="19.72"/>
    <n v="19.72"/>
    <n v="34"/>
  </r>
  <r>
    <x v="0"/>
    <x v="106"/>
    <s v="NX1.5 Panel cabinet without Modules (960mm x 540mm)"/>
    <n v="701.16"/>
    <n v="701.16"/>
    <n v="1208.9000000000001"/>
  </r>
  <r>
    <x v="0"/>
    <x v="107"/>
    <s v="NX1.5 - 8 Module Channel Package"/>
    <n v="1786.4"/>
    <n v="1786.4"/>
    <n v="3080"/>
  </r>
  <r>
    <x v="0"/>
    <x v="108"/>
    <s v="NX1.5 - 8 Module Channel Package"/>
    <n v="1786.4"/>
    <n v="1786.4"/>
    <n v="3080"/>
  </r>
  <r>
    <x v="0"/>
    <x v="109"/>
    <s v="NX1.5 Double Modules Package, 2pcs NX1.5 Modules"/>
    <n v="446.6"/>
    <n v="446.6"/>
    <n v="770"/>
  </r>
  <r>
    <x v="0"/>
    <x v="110"/>
    <s v="NX1.5 Double Modules Package, 2pcs NX1.5 Modules"/>
    <n v="446.6"/>
    <n v="446.6"/>
    <n v="770"/>
  </r>
  <r>
    <x v="0"/>
    <x v="111"/>
    <s v="NX1.5 components pkg - 1 pwr supply, 1 HUB, 1 rec card, parts"/>
    <n v="127.6"/>
    <n v="127.6"/>
    <n v="220"/>
  </r>
  <r>
    <x v="0"/>
    <x v="112"/>
    <s v="NX1.5 Panel without modules (240mm x 540mm)"/>
    <n v="190.76"/>
    <n v="190.76"/>
    <n v="328.9"/>
  </r>
  <r>
    <x v="0"/>
    <x v="113"/>
    <s v="NX1.5 2pc Modules Channel Package for small panel"/>
    <n v="446.6"/>
    <n v="446.6"/>
    <n v="770"/>
  </r>
  <r>
    <x v="0"/>
    <x v="114"/>
    <s v="NX1.5 double modules package 2pc modules"/>
    <n v="446.6"/>
    <n v="446.6"/>
    <n v="770"/>
  </r>
  <r>
    <x v="0"/>
    <x v="115"/>
    <s v="NX1.5 components pkg - 1 pwr supply, 1 HUB, 1 rec card, parts"/>
    <n v="89.32"/>
    <n v="89.32"/>
    <n v="154"/>
  </r>
  <r>
    <x v="0"/>
    <x v="116"/>
    <s v="NX1.5 Panel without modules (960mm  x 270mm)"/>
    <n v="1098.82"/>
    <n v="1098.82"/>
    <n v="1879"/>
  </r>
  <r>
    <x v="0"/>
    <x v="117"/>
    <s v="Power Supply MCP200WS-4.2A-B 100V-240V 4.2V 45A"/>
    <n v="34.799999999999997"/>
    <n v="34.799999999999997"/>
    <n v="60"/>
  </r>
  <r>
    <x v="0"/>
    <x v="118"/>
    <s v="Power and Receiving card redundancy."/>
    <n v="1826.42"/>
    <n v="1826.42"/>
    <n v="2699"/>
  </r>
  <r>
    <x v="0"/>
    <x v="119"/>
    <s v="NX1.8 Module 240X270mm"/>
    <n v="150.80000000000001"/>
    <n v="150.80000000000001"/>
    <n v="210"/>
  </r>
  <r>
    <x v="0"/>
    <x v="120"/>
    <s v="NX1.8 High brightness module"/>
    <n v="203"/>
    <n v="203"/>
    <n v="350"/>
  </r>
  <r>
    <x v="0"/>
    <x v="121"/>
    <s v="NX1.8 Panel cabinet without modules (960mm x 540mm)"/>
    <n v="599.08000000000004"/>
    <n v="599.08000000000004"/>
    <n v="1032.9000000000001"/>
  </r>
  <r>
    <x v="0"/>
    <x v="122"/>
    <s v="NX1.8 Channel Package - 8 pcs NX1.8 Modules"/>
    <n v="1122.8800000000001"/>
    <n v="1122.8800000000001"/>
    <n v="1936"/>
  </r>
  <r>
    <x v="0"/>
    <x v="123"/>
    <s v="NX1.8 Channel Package - 8 pcs NX1.8 Modules"/>
    <n v="1122.8800000000001"/>
    <n v="1122.8800000000001"/>
    <n v="1936"/>
  </r>
  <r>
    <x v="0"/>
    <x v="124"/>
    <s v="NX1.8 Components Package: 1 PWR Supply, 1 Set Hub, 1 Rec Card, SM Parts"/>
    <n v="127.6"/>
    <n v="127.6"/>
    <n v="220"/>
  </r>
  <r>
    <x v="0"/>
    <x v="125"/>
    <s v="NX2.5 Panel cabinet without Modules (960mm x 540mm)"/>
    <n v="477.86"/>
    <n v="477.86"/>
    <n v="823.9"/>
  </r>
  <r>
    <x v="0"/>
    <x v="126"/>
    <s v="NX2.5 Modules Channel Package8 pcs NX2.5 modules for a frame"/>
    <n v="765.6"/>
    <n v="765.6"/>
    <n v="1320"/>
  </r>
  <r>
    <x v="0"/>
    <x v="127"/>
    <s v="NX2.5 Modules Channel Package8 pcs NX2.5 modules for a frame"/>
    <n v="765.6"/>
    <n v="765.6"/>
    <n v="1320"/>
  </r>
  <r>
    <x v="0"/>
    <x v="128"/>
    <s v="NX2.5 Modules Channel Package8 pcs NX2.5 modules for a frame"/>
    <n v="765.6"/>
    <n v="765.6"/>
    <n v="1320"/>
  </r>
  <r>
    <x v="0"/>
    <x v="129"/>
    <s v="NX2.5 Modules Channel Package8 pcs NX2.5 modules for a frame"/>
    <m/>
    <m/>
    <n v="1320"/>
  </r>
  <r>
    <x v="0"/>
    <x v="130"/>
    <s v="NX2.5 Modules Channel Package 2pcs NX2.5 modules"/>
    <n v="191.4"/>
    <n v="191.4"/>
    <n v="330"/>
  </r>
  <r>
    <x v="0"/>
    <x v="131"/>
    <s v="NX2.5 Modules Channel Package 2pcs NX2.5 modules"/>
    <n v="191.4"/>
    <n v="191.4"/>
    <n v="330"/>
  </r>
  <r>
    <x v="0"/>
    <x v="132"/>
    <s v="NX2.5 Modules Channel Package 2pcs NX2.5 modules"/>
    <n v="191.4"/>
    <n v="191.4"/>
    <n v="330"/>
  </r>
  <r>
    <x v="0"/>
    <x v="133"/>
    <s v="NX2.5 Modules Channel Package 2pcs NX2.5 modules"/>
    <m/>
    <m/>
    <n v="330"/>
  </r>
  <r>
    <x v="0"/>
    <x v="134"/>
    <s v="NX2.5 components package 1 power supply+1 set HUB+1receiveing card+parts"/>
    <n v="127.6"/>
    <n v="127.6"/>
    <n v="220"/>
  </r>
  <r>
    <x v="0"/>
    <x v="135"/>
    <s v="Service Package - Screwdriver and Service Manual"/>
    <n v="25.52"/>
    <n v="25.52"/>
    <n v="44"/>
  </r>
  <r>
    <x v="0"/>
    <x v="136"/>
    <s v="NX Free Spare Parts Package"/>
    <m/>
    <m/>
    <m/>
  </r>
  <r>
    <x v="0"/>
    <x v="137"/>
    <s v="NX Single Bracket Big Panel 960x540 - Mounting Bracket and 4 Screws"/>
    <n v="127.6"/>
    <n v="127.6"/>
    <n v="220"/>
  </r>
  <r>
    <x v="0"/>
    <x v="138"/>
    <s v="Double panel bracket for NX small panel package"/>
    <n v="153.12"/>
    <n v="153.12"/>
    <n v="264"/>
  </r>
  <r>
    <x v="0"/>
    <x v="139"/>
    <s v="NX3.7 High Brightness Module"/>
    <n v="75.400000000000006"/>
    <n v="75.400000000000006"/>
    <n v="130"/>
  </r>
  <r>
    <x v="0"/>
    <x v="140"/>
    <s v="NX 960x270 Single bracket"/>
    <n v="116"/>
    <n v="116"/>
    <n v="200"/>
  </r>
  <r>
    <x v="0"/>
    <x v="141"/>
    <s v="NX Trim kit-C8/ NX Trim kit-Left/Right single panel"/>
    <n v="10.85"/>
    <n v="10.85"/>
    <n v="18.7"/>
  </r>
  <r>
    <x v="0"/>
    <x v="142"/>
    <s v="NX Trim kit-C7/ NX Trim kit- Bottom left/Top right Length"/>
    <n v="10.85"/>
    <n v="10.85"/>
    <n v="18.7"/>
  </r>
  <r>
    <x v="0"/>
    <x v="143"/>
    <s v="NX3.7 Panel Package without Modules (960mm x 540mm)"/>
    <n v="509.76"/>
    <n v="509.76"/>
    <n v="878.9"/>
  </r>
  <r>
    <x v="0"/>
    <x v="144"/>
    <s v="NX3.7 - 8 Module Channel Package"/>
    <n v="510.4"/>
    <n v="510.4"/>
    <n v="880"/>
  </r>
  <r>
    <x v="0"/>
    <x v="145"/>
    <s v="NX3.7 - 8 Module Channel Package"/>
    <m/>
    <m/>
    <n v="880"/>
  </r>
  <r>
    <x v="0"/>
    <x v="146"/>
    <s v="NX3.7 - Double Module Package"/>
    <n v="116"/>
    <n v="116"/>
    <n v="200"/>
  </r>
  <r>
    <x v="0"/>
    <x v="147"/>
    <s v="NX3.7 components pkg - 1 pwr supply, 1 HUB, 1 rec card, parts"/>
    <n v="127.6"/>
    <n v="127.6"/>
    <n v="220"/>
  </r>
  <r>
    <x v="0"/>
    <x v="148"/>
    <s v="NX3.7 (240mm x 540mm) Pixel Pitch: 3.75mm, Frame Only (modules not incl)"/>
    <n v="184.38"/>
    <n v="184.38"/>
    <n v="317.89999999999998"/>
  </r>
  <r>
    <x v="0"/>
    <x v="149"/>
    <s v="NX3.7 Modules Channel Package - 2 pcs NX3.7 modules for a frame"/>
    <n v="127.6"/>
    <n v="127.6"/>
    <n v="220"/>
  </r>
  <r>
    <x v="0"/>
    <x v="150"/>
    <s v="NX3.7 Modules Channel Package - 2 pcs NX3.7 modules for a frame"/>
    <m/>
    <m/>
    <n v="220"/>
  </r>
  <r>
    <x v="0"/>
    <x v="151"/>
    <s v="NX3.7 Double Modules Packagee"/>
    <n v="127.6"/>
    <n v="127.6"/>
    <n v="220"/>
  </r>
  <r>
    <x v="0"/>
    <x v="152"/>
    <s v="NX3.7 Double Modules Packagee"/>
    <m/>
    <m/>
    <n v="220"/>
  </r>
  <r>
    <x v="0"/>
    <x v="153"/>
    <s v="NX3.7 Components Package for Small Panel (spares)"/>
    <n v="89.32"/>
    <n v="89.32"/>
    <n v="154"/>
  </r>
  <r>
    <x v="0"/>
    <x v="154"/>
    <s v="NX3.7 Panel Only - no modules"/>
    <n v="1043.42"/>
    <n v="1043.42"/>
    <n v="1799"/>
  </r>
  <r>
    <x v="0"/>
    <x v="155"/>
    <s v="KLCOB 0.7 V2 (600mm x 337mm)"/>
    <n v="5393.42"/>
    <n v="5393.42"/>
    <n v="9299"/>
  </r>
  <r>
    <x v="0"/>
    <x v="156"/>
    <s v="KLCOB 0.7 V2 Spare Module 2023C"/>
    <n v="632.20000000000005"/>
    <n v="632.20000000000005"/>
    <n v="1090"/>
  </r>
  <r>
    <x v="0"/>
    <x v="157"/>
    <s v="KLCOB 0.9 V2 Spare Module 2023C"/>
    <n v="337.5"/>
    <n v="337.5"/>
    <n v="581.9"/>
  </r>
  <r>
    <x v="0"/>
    <x v="158"/>
    <s v="KLCOB0.9 channel package cabinets with modules"/>
    <n v="2423.7600000000002"/>
    <n v="2423.7600000000002"/>
    <n v="4178.8999999999996"/>
  </r>
  <r>
    <x v="0"/>
    <x v="159"/>
    <s v="KLCOB0.9 Spare parts package (6 Modules, RC, PS, Hub)"/>
    <n v="1754.5"/>
    <n v="1754.5"/>
    <n v="3025"/>
  </r>
  <r>
    <x v="0"/>
    <x v="160"/>
    <s v="KLCOB0.9 Spare parts package 1 for every 25"/>
    <n v="0.01"/>
    <n v="0.01"/>
    <m/>
  </r>
  <r>
    <x v="0"/>
    <x v="161"/>
    <s v="KLCOB1.2 V2 (600mm x 337mm) - Channel Package, Pixel Pitch 1.25mm"/>
    <n v="1530.56"/>
    <n v="1530.56"/>
    <n v="2638.9"/>
  </r>
  <r>
    <x v="0"/>
    <x v="162"/>
    <s v="KLCOB1.2 V2 (600mm x 337mm) - Channel Package, Pixel Pitch 1.25mm"/>
    <n v="1530.56"/>
    <n v="1530.56"/>
    <n v="2638.9"/>
  </r>
  <r>
    <x v="0"/>
    <x v="163"/>
    <s v="KLCOB V2 General Cable Package - US, 110V"/>
    <n v="191.4"/>
    <n v="191.4"/>
    <n v="330"/>
  </r>
  <r>
    <x v="0"/>
    <x v="164"/>
    <s v="KLCOB V2 Spare Parts Package"/>
    <n v="51.04"/>
    <n v="51.04"/>
    <n v="88"/>
  </r>
  <r>
    <x v="0"/>
    <x v="165"/>
    <s v="KLCOB1.2 V2 Spare Parts Pack - 6 Modules w/PS/RC/HUB"/>
    <n v="969.76"/>
    <n v="969.76"/>
    <n v="1672"/>
  </r>
  <r>
    <x v="0"/>
    <x v="166"/>
    <s v="KLCOB1.2 V2 Spare Parts Pack - 6 Modules w/PS/RC/HUB"/>
    <n v="969.76"/>
    <n v="969.76"/>
    <n v="1672"/>
  </r>
  <r>
    <x v="0"/>
    <x v="167"/>
    <s v="KLCOB V2 Single Frame Package - 2 Pieces"/>
    <n v="140.36000000000001"/>
    <n v="140.36000000000001"/>
    <n v="242"/>
  </r>
  <r>
    <x v="0"/>
    <x v="168"/>
    <s v="KLCOB V2 Double Frame Package - 1 Piece"/>
    <n v="102.08"/>
    <n v="102.08"/>
    <n v="176"/>
  </r>
  <r>
    <x v="0"/>
    <x v="169"/>
    <s v="Free Spare Parts - 1 for every 25 panels including spare parts package"/>
    <m/>
    <m/>
    <m/>
  </r>
  <r>
    <x v="0"/>
    <x v="170"/>
    <s v="Free Spare Parts - 1 for every 25 panels including spare parts package"/>
    <m/>
    <m/>
    <m/>
  </r>
  <r>
    <x v="0"/>
    <x v="171"/>
    <s v="KLCOB V2 Single Mount Package (1 Piece)"/>
    <n v="70.180000000000007"/>
    <n v="70.180000000000007"/>
    <n v="121"/>
  </r>
  <r>
    <x v="0"/>
    <x v="172"/>
    <s v="KLCOB1.2 V2 High Bright with modules (600mm x 337mm)"/>
    <n v="1391.42"/>
    <n v="1391.42"/>
    <n v="2399"/>
  </r>
  <r>
    <x v="0"/>
    <x v="173"/>
    <s v="KLCOB1.2 V2 High Bright spares (6 modules, 1 rec card, 1 PS, 1 HUB)"/>
    <n v="881.6"/>
    <n v="881.6"/>
    <n v="1520"/>
  </r>
  <r>
    <x v="0"/>
    <x v="174"/>
    <s v="Custom PN for KLCOB 300mm x 337mm"/>
    <n v="904.22"/>
    <n v="904.22"/>
    <n v="1559"/>
  </r>
  <r>
    <x v="0"/>
    <x v="175"/>
    <s v="KLCOB1.2 V2 4 in 1 Concave"/>
    <n v="1623.42"/>
    <n v="1623.42"/>
    <n v="2799"/>
  </r>
  <r>
    <x v="0"/>
    <x v="176"/>
    <s v="KLCOB V2 Concave Panel HUB-B"/>
    <n v="5.8"/>
    <n v="5.8"/>
    <n v="10"/>
  </r>
  <r>
    <x v="0"/>
    <x v="177"/>
    <s v="KLCOB V2 Concave Panel Receiving Card HUB-B"/>
    <n v="7.83"/>
    <n v="7.83"/>
    <n v="13.5"/>
  </r>
  <r>
    <x v="0"/>
    <x v="178"/>
    <s v="KLCOB 1.5 V2 Spare Module 2023C"/>
    <n v="115.42"/>
    <n v="115.42"/>
    <n v="199"/>
  </r>
  <r>
    <x v="0"/>
    <x v="179"/>
    <s v="KLCOB1.8 V2(600mm x 337mm) Module"/>
    <n v="1095.6199999999999"/>
    <n v="1095.6199999999999"/>
    <m/>
  </r>
  <r>
    <x v="0"/>
    <x v="180"/>
    <s v="Absen X108 108&quot; AIOLED dvLED 1.2mm Pixel Pitch 94.5&quot;x 53.1&quot;"/>
    <n v="26071"/>
    <n v="26071"/>
    <n v="44950"/>
  </r>
  <r>
    <x v="0"/>
    <x v="181"/>
    <s v="Absenicon X108 Wall Mounts Installation Package"/>
    <n v="551"/>
    <n v="551"/>
    <n v="950"/>
  </r>
  <r>
    <x v="0"/>
    <x v="182"/>
    <s v="AbseniCon X108 Mobile Stand Package"/>
    <n v="551"/>
    <n v="551"/>
    <n v="950"/>
  </r>
  <r>
    <x v="0"/>
    <x v="183"/>
    <s v="AbseniCon X108 Raise And Lower Mobile Installation Package"/>
    <n v="3480"/>
    <n v="3480"/>
    <n v="6000"/>
  </r>
  <r>
    <x v="0"/>
    <x v="184"/>
    <s v="Abensicon X Raise and Lower Mobile Installation"/>
    <n v="4338.3999999999996"/>
    <n v="4338.3999999999996"/>
    <n v="7480"/>
  </r>
  <r>
    <x v="0"/>
    <x v="185"/>
    <s v="Absenicon X108 Touch Version Trim Kit"/>
    <n v="2615.8000000000002"/>
    <n v="2615.8000000000002"/>
    <n v="4510"/>
  </r>
  <r>
    <x v="0"/>
    <x v="186"/>
    <s v="Absenicon X OPS Version"/>
    <n v="1677.94"/>
    <n v="1677.94"/>
    <n v="2893"/>
  </r>
  <r>
    <x v="0"/>
    <x v="187"/>
    <s v="X108 Touch Version Panel Package (2400×1350)"/>
    <n v="34800"/>
    <n v="34800"/>
    <n v="60000"/>
  </r>
  <r>
    <x v="0"/>
    <x v="188"/>
    <s v="Absen X151 151&quot;diag. AIO 1.25mm Ultra wide - 3600mmx1350mm"/>
    <n v="49763.42"/>
    <n v="49763.42"/>
    <n v="85799"/>
  </r>
  <r>
    <x v="0"/>
    <x v="189"/>
    <s v="Absenicon X151 Wall Mount Hardware"/>
    <n v="696"/>
    <n v="696"/>
    <n v="1200"/>
  </r>
  <r>
    <x v="0"/>
    <x v="190"/>
    <s v="Absen X136 136&quot; AIOLED 1.5mm Pixel Pitch dvLED - 118.1&quot;x 66.4&quot;"/>
    <n v="27782"/>
    <n v="27782"/>
    <n v="47900"/>
  </r>
  <r>
    <x v="0"/>
    <x v="191"/>
    <s v="Absenicon X136 Wall Mounts Installation Package"/>
    <n v="580"/>
    <n v="130"/>
    <n v="1000"/>
  </r>
  <r>
    <x v="0"/>
    <x v="192"/>
    <s v="AbseniCon X136 Mobile Stand Package"/>
    <n v="580"/>
    <n v="580"/>
    <n v="1000"/>
  </r>
  <r>
    <x v="0"/>
    <x v="193"/>
    <s v="AbseniCon X136 Raise And Lower Mobile Installation Package"/>
    <n v="3200"/>
    <n v="3200"/>
    <n v="6400"/>
  </r>
  <r>
    <x v="0"/>
    <x v="194"/>
    <s v="Absenicon X136 Touch Version Trim Kit"/>
    <n v="3062.4"/>
    <n v="3062.4"/>
    <n v="5280"/>
  </r>
  <r>
    <x v="0"/>
    <x v="195"/>
    <s v="ABSENICON X136 Touch Version Panel Package (3000×1687.5)"/>
    <n v="36540"/>
    <n v="36540"/>
    <n v="60000"/>
  </r>
  <r>
    <x v="0"/>
    <x v="196"/>
    <s v="Absen X178 178&quot;diag. AIO 21:9 1.56mm Ultrawide - 4200mm x 1687mm"/>
    <n v="55795.42"/>
    <n v="55795.42"/>
    <n v="96199"/>
  </r>
  <r>
    <x v="0"/>
    <x v="197"/>
    <s v="Absenicon X178 Wall Mount Hardware"/>
    <n v="696"/>
    <n v="696"/>
    <n v="1200"/>
  </r>
  <r>
    <x v="0"/>
    <x v="198"/>
    <s v="Absen X136 V2 136&quot; AIOLED 1.5mm Pixel Pitch dvLED - 118.1&quot;x 66.4&quot;"/>
    <m/>
    <m/>
    <m/>
  </r>
  <r>
    <x v="0"/>
    <x v="199"/>
    <s v="Absen X136F 136&quot; Foldable AIOLED and Adjustable Mobile Cart"/>
    <n v="43500"/>
    <n v="43500"/>
    <m/>
  </r>
  <r>
    <x v="0"/>
    <x v="200"/>
    <s v="Absen X163 163&quot; AIOLED 1.8mm Pixel Pitch dvLED 141.7&quot;x79.7&quot;"/>
    <n v="34191"/>
    <n v="34191"/>
    <n v="58950"/>
  </r>
  <r>
    <x v="0"/>
    <x v="201"/>
    <s v="Absen X163 163&quot; AIOLED 1.8mm Pixel Pitch dvLED 141.7&quot;x79.7&quot;"/>
    <n v="34191"/>
    <n v="34191"/>
    <n v="58950"/>
  </r>
  <r>
    <x v="0"/>
    <x v="202"/>
    <s v="Absen X163 163&quot; AIOLED 1.8mm Pixel Pitch dvLED 141.7&quot;x79.7&quot;"/>
    <m/>
    <m/>
    <n v="58950"/>
  </r>
  <r>
    <x v="0"/>
    <x v="203"/>
    <s v="Absenicon X163 Wall Mounts Installation Package"/>
    <n v="609"/>
    <n v="609"/>
    <n v="1050"/>
  </r>
  <r>
    <x v="0"/>
    <x v="204"/>
    <s v="Absenicon X163 Touch Version Trim Kit"/>
    <n v="3248"/>
    <n v="3248"/>
    <m/>
  </r>
  <r>
    <x v="0"/>
    <x v="205"/>
    <s v="ABSENICON X163 Touch Version Panel Package (3600×2025)"/>
    <n v="44660"/>
    <n v="44660"/>
    <n v="77000"/>
  </r>
  <r>
    <x v="0"/>
    <x v="206"/>
    <s v="Absen X205 205&quot; diag. 21:9 AIO widescreen dvLED display 189&quot;x79.7&quot;"/>
    <n v="58579.42"/>
    <n v="58579.42"/>
    <n v="100999"/>
  </r>
  <r>
    <x v="0"/>
    <x v="207"/>
    <s v="Absenicon wall mount package for X205"/>
    <n v="696"/>
    <n v="696"/>
    <n v="1200"/>
  </r>
  <r>
    <x v="0"/>
    <x v="208"/>
    <s v="Absen X136 4K all in one with wall mount bracket. 3000mmx1687mm."/>
    <n v="98020"/>
    <n v="98020"/>
    <n v="169000"/>
  </r>
  <r>
    <x v="0"/>
    <x v="209"/>
    <s v="Absen X163 4K 163&quot; AIOLED P0.9 with wall mount bracket"/>
    <n v="98020"/>
    <n v="98020"/>
    <n v="169000"/>
  </r>
  <r>
    <x v="0"/>
    <x v="210"/>
    <s v="K V3 HUB 2023A  FLASH"/>
    <n v="8.6999999999999993"/>
    <n v="8.6999999999999993"/>
    <n v="15"/>
  </r>
  <r>
    <x v="0"/>
    <x v="211"/>
    <s v="Power Supply MCP200WT-4.2-A 100~240V 4.2V40A  RoHS"/>
    <n v="34.799999999999997"/>
    <n v="34.799999999999997"/>
    <n v="60"/>
  </r>
  <r>
    <x v="0"/>
    <x v="212"/>
    <s v="K1.8 V3 Module 250*250"/>
    <n v="81.2"/>
    <n v="81.2"/>
    <n v="140"/>
  </r>
  <r>
    <x v="0"/>
    <x v="213"/>
    <s v="K1.8 V3 Panel and Moduel package 700 NITS (1250mm x 250mm)"/>
    <n v="811.42"/>
    <n v="811.42"/>
    <n v="1399"/>
  </r>
  <r>
    <x v="0"/>
    <x v="214"/>
    <s v="K V3 250mm hanging bar"/>
    <n v="69.599999999999994"/>
    <n v="69.599999999999994"/>
    <n v="120"/>
  </r>
  <r>
    <x v="0"/>
    <x v="215"/>
    <s v="K V3 750mm hanging bar"/>
    <n v="121.8"/>
    <n v="121.8"/>
    <n v="210"/>
  </r>
  <r>
    <x v="0"/>
    <x v="216"/>
    <s v="K V3  Trim kit - 250mm"/>
    <n v="8.6999999999999993"/>
    <n v="8.6999999999999993"/>
    <n v="15"/>
  </r>
  <r>
    <x v="0"/>
    <x v="217"/>
    <s v="K V3 Trim kit-750mm-A"/>
    <n v="17.399999999999999"/>
    <n v="17.399999999999999"/>
    <n v="30"/>
  </r>
  <r>
    <x v="0"/>
    <x v="218"/>
    <s v="K V3 Trim Kit-255mm"/>
    <n v="8.6999999999999993"/>
    <n v="8.6999999999999993"/>
    <n v="15"/>
  </r>
  <r>
    <x v="0"/>
    <x v="219"/>
    <s v="K V3 Trim kit-750mm-B"/>
    <n v="17.399999999999999"/>
    <n v="17.399999999999999"/>
    <n v="30"/>
  </r>
  <r>
    <x v="0"/>
    <x v="220"/>
    <s v="Modules | XD4 plus, left"/>
    <n v="217.5"/>
    <n v="217.5"/>
    <n v="375"/>
  </r>
  <r>
    <x v="0"/>
    <x v="221"/>
    <s v="Panel Package | XD4 plus, 960x640"/>
    <n v="2261.42"/>
    <n v="2261.42"/>
    <n v="3899"/>
  </r>
  <r>
    <x v="0"/>
    <x v="222"/>
    <s v="Modules | XD6 plus, left"/>
    <n v="127.6"/>
    <n v="127.6"/>
    <n v="220"/>
  </r>
  <r>
    <x v="0"/>
    <x v="223"/>
    <s v="A21 Series Power Supply - 400W"/>
    <n v="75.400000000000006"/>
    <n v="75.400000000000006"/>
    <n v="130"/>
  </r>
  <r>
    <x v="0"/>
    <x v="224"/>
    <s v="A0421 (1280mm x 960mm) Pixel Pitch 4.44mm, 7500 nits, 14000:1"/>
    <n v="3885.42"/>
    <n v="3885.42"/>
    <n v="6699"/>
  </r>
  <r>
    <x v="0"/>
    <x v="225"/>
    <s v="A Series 4.44 mm; Dimensions 50.4x25.2x2.76 in; Brightness: 7500 nit"/>
    <n v="2667.42"/>
    <n v="2667.42"/>
    <n v="4599"/>
  </r>
  <r>
    <x v="0"/>
    <x v="226"/>
    <s v="A0421 (960mm x 960mm), Pixel Pitch 4.44mm, 7500 nits, 14000:1"/>
    <n v="3015.42"/>
    <n v="3015.42"/>
    <n v="5199"/>
  </r>
  <r>
    <x v="0"/>
    <x v="227"/>
    <s v="A0621 Left Module - 320x320 mm"/>
    <n v="168.2"/>
    <n v="168.2"/>
    <n v="290"/>
  </r>
  <r>
    <x v="0"/>
    <x v="228"/>
    <s v="A0621 Right Module - 320x320 mm"/>
    <n v="168.2"/>
    <n v="168.2"/>
    <n v="290"/>
  </r>
  <r>
    <x v="0"/>
    <x v="229"/>
    <s v="Pixel Pitch: 6.66 mm; Dimensions(WxHxD): 50.4x25.2x2.76 in; 10000 Nits"/>
    <n v="1972"/>
    <n v="1972"/>
    <n v="3399"/>
  </r>
  <r>
    <x v="0"/>
    <x v="230"/>
    <s v="Pixel Pitch: 6.66 mm; Dimensions(WxHxD): 37.8x25.2x2.76 in; 10000 Nits"/>
    <n v="1624"/>
    <n v="1624"/>
    <n v="2799"/>
  </r>
  <r>
    <x v="0"/>
    <x v="231"/>
    <s v="A1021 left module"/>
    <n v="104.4"/>
    <n v="104.4"/>
    <n v="180"/>
  </r>
  <r>
    <x v="0"/>
    <x v="232"/>
    <s v="A1021 right module"/>
    <n v="104.4"/>
    <n v="104.4"/>
    <n v="180"/>
  </r>
  <r>
    <x v="0"/>
    <x v="233"/>
    <s v="A1021(960mm x 640mm)"/>
    <n v="1333.42"/>
    <n v="1333.42"/>
    <n v="2299"/>
  </r>
  <r>
    <x v="0"/>
    <x v="234"/>
    <s v="AW2.8 5000 NITS, IP65/IP54 (500mm x 500mm"/>
    <n v="985.99"/>
    <n v="985.99"/>
    <n v="1699"/>
  </r>
  <r>
    <x v="0"/>
    <x v="235"/>
    <s v="AW2.8 Left module"/>
    <n v="168.2"/>
    <n v="168.2"/>
    <n v="290"/>
  </r>
  <r>
    <x v="0"/>
    <x v="236"/>
    <s v="AW2.8 Right module"/>
    <n v="169"/>
    <n v="169"/>
    <n v="290"/>
  </r>
  <r>
    <x v="0"/>
    <x v="237"/>
    <s v="AW2.8 Left Module - 250x250 mm"/>
    <n v="179.8"/>
    <n v="179.8"/>
    <n v="310"/>
  </r>
  <r>
    <x v="0"/>
    <x v="238"/>
    <s v="AW2.8 Right Module - 250x250 mm"/>
    <n v="179.8"/>
    <n v="179.8"/>
    <n v="310"/>
  </r>
  <r>
    <x v="0"/>
    <x v="239"/>
    <s v="AW2.8 5000 NITS, IP65/IP54 (500mm x 750mm)"/>
    <n v="1565.42"/>
    <n v="1565.42"/>
    <n v="2699"/>
  </r>
  <r>
    <x v="0"/>
    <x v="240"/>
    <s v="AW3.9 5000 NITS, IP65/IP54 (500mmX750mm)"/>
    <n v="939.02"/>
    <n v="939.02"/>
    <n v="1619"/>
  </r>
  <r>
    <x v="0"/>
    <x v="241"/>
    <s v="Spare Parts Flight Case"/>
    <n v="174"/>
    <n v="174"/>
    <n v="300"/>
  </r>
  <r>
    <x v="0"/>
    <x v="242"/>
    <s v="Single Hanging Bar for Accliam Plus/Pro"/>
    <n v="104.4"/>
    <n v="104.4"/>
    <n v="180"/>
  </r>
  <r>
    <x v="0"/>
    <x v="243"/>
    <s v="Double Hanging Bar for Acclaim Plus/Pro"/>
    <n v="162.4"/>
    <n v="162.4"/>
    <n v="280"/>
  </r>
  <r>
    <x v="0"/>
    <x v="244"/>
    <s v="Single Mounting Frame for Acclaim Series"/>
    <n v="55.68"/>
    <n v="55.68"/>
    <n v="96"/>
  </r>
  <r>
    <x v="0"/>
    <x v="245"/>
    <s v="Double Mounting Frame for Acclaim Plus/Pro"/>
    <n v="73.08"/>
    <n v="73.08"/>
    <n v="126"/>
  </r>
  <r>
    <x v="0"/>
    <x v="246"/>
    <s v="Installation Support Package 1 Tech - 1-30 Panels - 2 Weeks Notice Req"/>
    <n v="3900"/>
    <n v="3900"/>
    <n v="4000"/>
  </r>
  <r>
    <x v="0"/>
    <x v="247"/>
    <s v="Installation Support Package 1 Tech - 31-60 Panels - 2 Weeks Notice Req"/>
    <n v="4800"/>
    <n v="4800"/>
    <n v="5000"/>
  </r>
  <r>
    <x v="0"/>
    <x v="248"/>
    <s v="Installation Support Package 1 Tech - 61-100 Panels - 2 Weeks Notice Req"/>
    <n v="5800"/>
    <n v="5800"/>
    <n v="6000"/>
  </r>
  <r>
    <x v="0"/>
    <x v="249"/>
    <s v="Installation Support Package - 1 Tech - 161-200 Panels"/>
    <n v="9100"/>
    <n v="9100"/>
    <n v="9300"/>
  </r>
  <r>
    <x v="0"/>
    <x v="250"/>
    <s v="10G SFP MODULE Single mode"/>
    <n v="165"/>
    <n v="165"/>
    <n v="165"/>
  </r>
  <r>
    <x v="0"/>
    <x v="251"/>
    <s v="H-800W Power Supply"/>
    <n v="159"/>
    <n v="159"/>
    <n v="159"/>
  </r>
  <r>
    <x v="0"/>
    <x v="252"/>
    <s v="Novastar VX600"/>
    <n v="1461.9"/>
    <n v="1461.9"/>
    <n v="1461.9"/>
  </r>
  <r>
    <x v="0"/>
    <x v="253"/>
    <s v="Novastar VX1000"/>
    <n v="2088.9"/>
    <n v="2088.9"/>
    <n v="2088.9"/>
  </r>
  <r>
    <x v="0"/>
    <x v="254"/>
    <s v="A10s Plus-N A10s Plus-N Receiving Card"/>
    <n v="46.2"/>
    <n v="46.2"/>
    <n v="46.2"/>
  </r>
  <r>
    <x v="0"/>
    <x v="255"/>
    <s v="H Series Output Card - (1) HDMI2.0"/>
    <n v="959"/>
    <n v="959"/>
    <n v="959"/>
  </r>
  <r>
    <x v="0"/>
    <x v="256"/>
    <s v="Multimedia Player TB60"/>
    <n v="493.9"/>
    <n v="493.9"/>
    <n v="493.9"/>
  </r>
  <r>
    <x v="0"/>
    <x v="257"/>
    <s v="MX2000 PRO CONTROLLER"/>
    <n v="4134.8999999999996"/>
    <n v="4134.8999999999996"/>
    <n v="4134.8999999999996"/>
  </r>
  <r>
    <x v="0"/>
    <x v="258"/>
    <s v="MX COEX INPUT CARD 4X HDMI2.0"/>
    <n v="2990.9"/>
    <n v="2990.9"/>
    <n v="2990.9"/>
  </r>
  <r>
    <x v="0"/>
    <x v="259"/>
    <s v="MX COEX OUTPUT CARD 1X40G SFP+(5G)"/>
    <n v="3969"/>
    <n v="3969"/>
    <n v="3969"/>
  </r>
  <r>
    <x v="0"/>
    <x v="260"/>
    <s v="CVT8-5GS"/>
    <n v="3771.9"/>
    <n v="3771.9"/>
    <n v="3771.9"/>
  </r>
  <r>
    <x v="0"/>
    <x v="261"/>
    <s v="Nova VX2000 Pro"/>
    <n v="3804.9"/>
    <n v="3804.9"/>
    <n v="3804.9"/>
  </r>
  <r>
    <x v="0"/>
    <x v="262"/>
    <s v="Nova VX600 Pro"/>
    <n v="1340.9"/>
    <n v="1340.9"/>
    <n v="1340.9"/>
  </r>
  <r>
    <x v="0"/>
    <x v="263"/>
    <s v="Nova VX1000 Pro controller"/>
    <n v="1912.9"/>
    <n v="1912.9"/>
    <n v="1912.9"/>
  </r>
  <r>
    <x v="0"/>
    <x v="264"/>
    <s v="A5s Plus Receiving Card"/>
    <n v="16.5"/>
    <n v="16.5"/>
    <n v="16.5"/>
  </r>
  <r>
    <x v="0"/>
    <x v="265"/>
    <s v="F8100-0-08 A7s Plus"/>
    <n v="23"/>
    <n v="23"/>
    <n v="23"/>
  </r>
  <r>
    <x v="0"/>
    <x v="266"/>
    <s v="Outdoor Sensor | Ambient brightness sensor"/>
    <n v="128.69999999999999"/>
    <n v="128.69999999999999"/>
    <n v="128.69999999999999"/>
  </r>
  <r>
    <x v="1"/>
    <x v="267"/>
    <s v="3D VISION RB1;RIGGING BAR FOR 3D VISION"/>
    <n v="15"/>
    <n v="15"/>
    <n v="27.95"/>
  </r>
  <r>
    <x v="1"/>
    <x v="268"/>
    <s v="3D VISION PL;QUICK RELEASE PANEL LOCK"/>
    <n v="5"/>
    <n v="5"/>
    <n v="9.9499999999999993"/>
  </r>
  <r>
    <x v="1"/>
    <x v="269"/>
    <s v="3D VISION PLUS Hexagonal LED Panel with 3D"/>
    <n v="104"/>
    <n v="104"/>
    <n v="199.95"/>
  </r>
  <r>
    <x v="1"/>
    <x v="270"/>
    <s v="4 STREAM DMX BRIDGE 4 universe wireless"/>
    <n v="378"/>
    <n v="378"/>
    <n v="729.95"/>
  </r>
  <r>
    <x v="1"/>
    <x v="271"/>
    <s v="7PZ IP 7 x 15w RGBW LED with Zoom WIFI"/>
    <n v="557.11"/>
    <n v="557.11"/>
    <n v="1079.95"/>
  </r>
  <r>
    <x v="1"/>
    <x v="272"/>
    <s v="A10 COVER;  Avante A10 speaker black cover"/>
    <n v="22"/>
    <n v="22"/>
    <n v="49.95"/>
  </r>
  <r>
    <x v="1"/>
    <x v="273"/>
    <s v="A10-TOTE;  AVANTE 10IN TOTE BAG"/>
    <n v="44"/>
    <n v="44"/>
    <n v="119.95"/>
  </r>
  <r>
    <x v="1"/>
    <x v="274"/>
    <s v="A12 COVER;  Avante A12 black speaker cover"/>
    <n v="24.76"/>
    <n v="24.76"/>
    <n v="69.95"/>
  </r>
  <r>
    <x v="1"/>
    <x v="275"/>
    <s v="A15 COVER;  Avante A15 speaker black cover"/>
    <n v="29"/>
    <n v="29"/>
    <n v="79.95"/>
  </r>
  <r>
    <x v="1"/>
    <x v="276"/>
    <s v="A15S COVER;  Avante A15S speaker bk cover"/>
    <n v="47"/>
    <n v="47"/>
    <n v="99.95"/>
  </r>
  <r>
    <x v="1"/>
    <x v="277"/>
    <s v="A15SC COVER;  with casters blk speaker cover"/>
    <n v="47"/>
    <n v="47"/>
    <n v="99.95"/>
  </r>
  <r>
    <x v="1"/>
    <x v="278"/>
    <s v="A18S COVER;  Avante A18S speaker bk cover"/>
    <n v="55"/>
    <n v="55"/>
    <n v="129.94999999999999"/>
  </r>
  <r>
    <x v="1"/>
    <x v="279"/>
    <s v="A18SC COVER;  with casters blk speaker cover"/>
    <n v="51"/>
    <n v="51"/>
    <n v="129.94999999999999"/>
  </r>
  <r>
    <x v="1"/>
    <x v="280"/>
    <s v="300FT SPOOL 3 PIN DMX CABLE"/>
    <n v="119"/>
    <n v="119"/>
    <n v="229.95"/>
  </r>
  <r>
    <x v="1"/>
    <x v="281"/>
    <s v="10FT 3 PIN DMX CABLE"/>
    <n v="11"/>
    <n v="11"/>
    <n v="19.95"/>
  </r>
  <r>
    <x v="1"/>
    <x v="282"/>
    <s v="100FT 3 PIN DMX CABLE"/>
    <n v="32"/>
    <n v="32"/>
    <n v="61.95"/>
  </r>
  <r>
    <x v="1"/>
    <x v="283"/>
    <s v="100 FOOT;  3 PIN;  PRO; DMX CABLE. PVC JAC"/>
    <n v="35"/>
    <n v="35"/>
    <n v="65.95"/>
  </r>
  <r>
    <x v="1"/>
    <x v="284"/>
    <s v="10 FOOT;  3;  PIN;  PRO;  DMX CABLE. PVC JAC"/>
    <n v="11"/>
    <n v="11"/>
    <n v="19.95"/>
  </r>
  <r>
    <x v="1"/>
    <x v="285"/>
    <s v="15FT ;  3 PIN DMX CABLE"/>
    <n v="11"/>
    <n v="11"/>
    <n v="17.95"/>
  </r>
  <r>
    <x v="1"/>
    <x v="286"/>
    <s v="415 FOOT;  3 PIN;  PRO;  DMX CABLE. PVC JAC"/>
    <n v="12"/>
    <n v="12"/>
    <n v="21.95"/>
  </r>
  <r>
    <x v="1"/>
    <x v="287"/>
    <s v="25FT 3 PIN DMX CABLE"/>
    <n v="12"/>
    <n v="12"/>
    <n v="23.95"/>
  </r>
  <r>
    <x v="1"/>
    <x v="288"/>
    <s v="25 FOOT;  3 PIN;  PRO;  DMX CABLE. PVC JAC"/>
    <n v="14"/>
    <n v="14"/>
    <n v="25.95"/>
  </r>
  <r>
    <x v="1"/>
    <x v="289"/>
    <s v="3ft;  3 PIN XLR DMX CABLE."/>
    <n v="5"/>
    <n v="5"/>
    <n v="9.9499999999999993"/>
  </r>
  <r>
    <x v="1"/>
    <x v="290"/>
    <s v="3ft;  3 PIN XLR PRO DMX CABLE W NEUTRIK"/>
    <n v="8"/>
    <n v="8"/>
    <n v="13.95"/>
  </r>
  <r>
    <x v="1"/>
    <x v="291"/>
    <s v="5FT 3 PIN DMX CABLE"/>
    <n v="6"/>
    <n v="6"/>
    <n v="10.95"/>
  </r>
  <r>
    <x v="1"/>
    <x v="292"/>
    <s v="50FT 3 PIN DMX CABLE"/>
    <n v="23"/>
    <n v="23"/>
    <n v="43.95"/>
  </r>
  <r>
    <x v="1"/>
    <x v="293"/>
    <s v="50 FOOT;  3 PIN;  PRO;  DMX CABLE. PVC JAC"/>
    <n v="21"/>
    <n v="21"/>
    <n v="39.950000000000003"/>
  </r>
  <r>
    <x v="1"/>
    <x v="294"/>
    <s v="5 FOOT;  3PIN;  PRO;  DMX CABLE"/>
    <n v="10"/>
    <n v="10"/>
    <n v="17.95"/>
  </r>
  <r>
    <x v="1"/>
    <x v="295"/>
    <s v="1ft 3pinM to 5pinFM DMX Cable"/>
    <n v="6"/>
    <n v="6"/>
    <n v="9.9499999999999993"/>
  </r>
  <r>
    <x v="1"/>
    <x v="296"/>
    <s v="12ft.;  3 pin XLR  powercon combo link"/>
    <n v="40"/>
    <n v="40"/>
    <n v="65.95"/>
  </r>
  <r>
    <x v="1"/>
    <x v="297"/>
    <s v="3ft.;  3 x 12 AWG 3 x 3.0mm"/>
    <n v="23"/>
    <n v="23"/>
    <n v="43.95"/>
  </r>
  <r>
    <x v="1"/>
    <x v="298"/>
    <s v="6ft.;  3 pin XLR  powercon combo link ca"/>
    <n v="28"/>
    <n v="28"/>
    <n v="53.95"/>
  </r>
  <r>
    <x v="1"/>
    <x v="299"/>
    <s v="58.300FT SPOOL 5 PIN DMX CABLE"/>
    <n v="183"/>
    <n v="183"/>
    <n v="353.95"/>
  </r>
  <r>
    <x v="1"/>
    <x v="300"/>
    <s v="10FT 5 PIN DMX CABLE"/>
    <n v="11"/>
    <n v="11"/>
    <n v="20.95"/>
  </r>
  <r>
    <x v="1"/>
    <x v="301"/>
    <s v="A100FT 5 PIN DMX CABLE"/>
    <n v="62"/>
    <n v="62"/>
    <n v="119.95"/>
  </r>
  <r>
    <x v="1"/>
    <x v="302"/>
    <s v="100 FOOT;  5 PIN;  PRO;  DMX CABLE. PVC JAC"/>
    <n v="56.8"/>
    <n v="56.8"/>
    <n v="109.95"/>
  </r>
  <r>
    <x v="1"/>
    <x v="303"/>
    <s v="10 FOOT;  5 PIN;  PRO;  DMX CABLE. PVC JAC"/>
    <n v="14.09"/>
    <n v="14.09"/>
    <n v="25.95"/>
  </r>
  <r>
    <x v="1"/>
    <x v="304"/>
    <s v="25FT 5 PIN DMX CABLE"/>
    <n v="18"/>
    <n v="18"/>
    <n v="33.950000000000003"/>
  </r>
  <r>
    <x v="1"/>
    <x v="305"/>
    <s v="25 FOOT, 5 PIN, PRO, DMX CABLE. PVC JACK"/>
    <n v="21"/>
    <n v="21"/>
    <n v="39.950000000000003"/>
  </r>
  <r>
    <x v="1"/>
    <x v="306"/>
    <s v="3ft;  5 PIN XLR DMX CABLE"/>
    <n v="6"/>
    <n v="6"/>
    <n v="10.95"/>
  </r>
  <r>
    <x v="1"/>
    <x v="307"/>
    <s v="3.63ft;  5 PIN XLR PRO DMX CABLE W NEUTRIK"/>
    <n v="11.43"/>
    <n v="11.43"/>
    <n v="20.95"/>
  </r>
  <r>
    <x v="1"/>
    <x v="308"/>
    <s v="5FT 5 PIN DMX CABLE"/>
    <n v="9"/>
    <n v="9"/>
    <n v="13.95"/>
  </r>
  <r>
    <x v="1"/>
    <x v="309"/>
    <s v="50FT 5 PIN DMX CABLE"/>
    <n v="31"/>
    <n v="31"/>
    <n v="59.95"/>
  </r>
  <r>
    <x v="1"/>
    <x v="310"/>
    <s v="50 FOOT, 5 PIN, PRO, DMX CABLE. PVC JACK"/>
    <n v="34.99"/>
    <n v="34.99"/>
    <m/>
  </r>
  <r>
    <x v="1"/>
    <x v="311"/>
    <s v="5 FOOT;  5 PIN;  PRO;  DMX CABLE. PVC JAC"/>
    <n v="11.92"/>
    <n v="11.92"/>
    <n v="21.95"/>
  </r>
  <r>
    <x v="1"/>
    <x v="312"/>
    <s v="5 PIN MALE XLR TO 3 PIN"/>
    <n v="6"/>
    <n v="6"/>
    <n v="9.9499999999999993"/>
  </r>
  <r>
    <x v="1"/>
    <x v="313"/>
    <s v="FEMALE  .25 TO FEMALE  .25 ADA"/>
    <n v="6"/>
    <n v="6"/>
    <n v="9.9499999999999993"/>
  </r>
  <r>
    <x v="1"/>
    <x v="314"/>
    <s v="MALE  .25 TO FEMALE RCA ADAPTE"/>
    <n v="3"/>
    <n v="3"/>
    <n v="5.95"/>
  </r>
  <r>
    <x v="1"/>
    <x v="315"/>
    <s v="ACRJ453PFM; RJ45-3P XLR Female"/>
    <n v="9"/>
    <n v="9"/>
    <n v="16.95"/>
  </r>
  <r>
    <x v="1"/>
    <x v="316"/>
    <s v="ACRJ453PM; RJ45-3P XLR Male"/>
    <n v="9"/>
    <n v="9"/>
    <n v="16.95"/>
  </r>
  <r>
    <x v="1"/>
    <x v="317"/>
    <s v="ACRJ453PSET; RJ45-3P XLR M AND RJ45-3P XLR F"/>
    <n v="16"/>
    <n v="16"/>
    <n v="29.95"/>
  </r>
  <r>
    <x v="1"/>
    <x v="318"/>
    <s v="ACRJ455PFM; RJ45-5P XLR Female"/>
    <n v="9"/>
    <n v="9"/>
    <n v="16.95"/>
  </r>
  <r>
    <x v="1"/>
    <x v="319"/>
    <s v="ACRJ455PM; RJ45-5P XLR Male"/>
    <n v="9"/>
    <n v="9"/>
    <n v="16.95"/>
  </r>
  <r>
    <x v="1"/>
    <x v="320"/>
    <s v="ACRJ455PSET; RJ45-5P XLR M AND RJ45-5P XLR F"/>
    <n v="16.32"/>
    <n v="16.32"/>
    <n v="29.95"/>
  </r>
  <r>
    <x v="1"/>
    <x v="321"/>
    <s v="3 PIN 1MALE AND 1 FEMALE XLR CON"/>
    <n v="5"/>
    <n v="5"/>
    <n v="8.9499999999999993"/>
  </r>
  <r>
    <x v="1"/>
    <x v="322"/>
    <s v="5 PIN 1MALE AND 1FEMALE XLR CONN"/>
    <n v="5"/>
    <n v="5"/>
    <n v="8.9499999999999993"/>
  </r>
  <r>
    <x v="1"/>
    <x v="323"/>
    <s v="3 PIN XLR; RIGHT ANGLE PLUG ADA"/>
    <n v="13"/>
    <n v="13"/>
    <n v="23.95"/>
  </r>
  <r>
    <x v="1"/>
    <x v="324"/>
    <s v="ELAR WR; WIRELESS REMOTE FOR FLAT PAR"/>
    <n v="16"/>
    <n v="16"/>
    <n v="29.95"/>
  </r>
  <r>
    <x v="1"/>
    <x v="325"/>
    <s v="RGBWA WIRELESS REMOTE"/>
    <n v="16"/>
    <n v="16"/>
    <n v="29.95"/>
  </r>
  <r>
    <x v="1"/>
    <x v="326"/>
    <s v="ADJ LED RC3; WIRELESS REMOTE"/>
    <n v="16"/>
    <n v="16"/>
    <n v="29.95"/>
  </r>
  <r>
    <x v="1"/>
    <x v="327"/>
    <s v="RGBAW;UV WIRELESS REMOTE"/>
    <n v="16"/>
    <n v="16"/>
    <n v="29.95"/>
  </r>
  <r>
    <x v="1"/>
    <x v="328"/>
    <s v="AGGRESSOR HEX LED"/>
    <n v="114"/>
    <n v="114"/>
    <n v="219.95"/>
  </r>
  <r>
    <x v="1"/>
    <x v="329"/>
    <s v="AIRSTREAM DMX BRIDGE"/>
    <n v="334.87"/>
    <n v="334.87"/>
    <n v="649.95000000000005"/>
  </r>
  <r>
    <x v="1"/>
    <x v="330"/>
    <s v="Airstream Wifi Bar 4 CH Wifi switch bar"/>
    <n v="73"/>
    <n v="73"/>
    <n v="239.95"/>
  </r>
  <r>
    <x v="1"/>
    <x v="331"/>
    <s v="AIRSTREAM IR; 4 PCS PER PACKAGE;  63580582"/>
    <n v="13"/>
    <n v="13"/>
    <n v="23.95"/>
  </r>
  <r>
    <x v="1"/>
    <x v="332"/>
    <s v="400 Watt Fog machine with 3-3 watt leds"/>
    <n v="35.85"/>
    <n v="35.85"/>
    <n v="65.95"/>
  </r>
  <r>
    <x v="1"/>
    <x v="333"/>
    <s v="700 Watt Fog Machine with 3-3 watt leds"/>
    <n v="48"/>
    <n v="48"/>
    <n v="91.95"/>
  </r>
  <r>
    <x v="1"/>
    <x v="334"/>
    <s v="12ft;   .25 MONO TO XLR MIC CABL"/>
    <n v="9"/>
    <n v="9"/>
    <n v="15.95"/>
  </r>
  <r>
    <x v="1"/>
    <x v="335"/>
    <s v="ANI MOTION;DYNAMIC GREEN/RED LASER"/>
    <n v="78"/>
    <n v="78"/>
    <n v="215.95"/>
  </r>
  <r>
    <x v="1"/>
    <x v="336"/>
    <s v="APX12X12IN battery powered speaker"/>
    <n v="212"/>
    <n v="212"/>
    <n v="409.95"/>
  </r>
  <r>
    <x v="1"/>
    <x v="337"/>
    <s v="Aqua LED 2.0 50 Wt water simulate effect"/>
    <n v="129.16"/>
    <n v="129.16"/>
    <n v="249.95"/>
  </r>
  <r>
    <x v="1"/>
    <x v="338"/>
    <s v="AS8 COVER slip on cover for AS8"/>
    <n v="20"/>
    <n v="20"/>
    <n v="49.95"/>
  </r>
  <r>
    <x v="1"/>
    <x v="339"/>
    <s v="AS8 Avante Achromic AS8 system"/>
    <n v="569"/>
    <n v="569"/>
    <n v="1099.95"/>
  </r>
  <r>
    <x v="1"/>
    <x v="340"/>
    <s v="AS8W Avante Achromic AS8W system white"/>
    <n v="424.31"/>
    <n v="424.31"/>
    <n v="829.95"/>
  </r>
  <r>
    <x v="1"/>
    <x v="341"/>
    <s v="MALE SPEAKON TO FEMALE  .25 AD"/>
    <n v="6.98"/>
    <n v="6.98"/>
    <n v="13.95"/>
  </r>
  <r>
    <x v="1"/>
    <x v="342"/>
    <s v="AV2FC AV2 FLIGHT CASE 8 PCS PER CASE"/>
    <n v="412.34"/>
    <n v="412.34"/>
    <n v="757.95"/>
  </r>
  <r>
    <x v="1"/>
    <x v="343"/>
    <s v="AV3FC; AV3 FLIGHT CASE UP TO 8 PCS"/>
    <n v="412.34"/>
    <n v="412.34"/>
    <n v="757.95"/>
  </r>
  <r>
    <x v="1"/>
    <x v="344"/>
    <s v="AV4RTB rear turn buckle for AV3 and AV4IP"/>
    <n v="14.09"/>
    <n v="14.09"/>
    <n v="25.95"/>
  </r>
  <r>
    <x v="1"/>
    <x v="345"/>
    <s v="AV4IPMB Main Brain power supply rec card"/>
    <n v="249"/>
    <n v="249"/>
    <n v="479.95"/>
  </r>
  <r>
    <x v="1"/>
    <x v="346"/>
    <s v="AV4RB1 rigging bar multi for AV3 and AV4IP"/>
    <n v="181"/>
    <n v="181"/>
    <n v="349.95"/>
  </r>
  <r>
    <x v="1"/>
    <x v="347"/>
    <s v="AV4SBB stacking base bar accessory"/>
    <n v="119.64"/>
    <n v="119.64"/>
    <n v="219.95"/>
  </r>
  <r>
    <x v="1"/>
    <x v="348"/>
    <s v="AV6RB2;PANEL RIGGING BAR;adjust eye bolt"/>
    <n v="160"/>
    <n v="160"/>
    <n v="307.95"/>
  </r>
  <r>
    <x v="1"/>
    <x v="349"/>
    <s v="A18S; 18IN Active Subwoofer speaker"/>
    <n v="817"/>
    <n v="817"/>
    <n v="1579.95"/>
  </r>
  <r>
    <x v="1"/>
    <x v="350"/>
    <s v="A10; 10IN 2way active PA speaker with DSP"/>
    <n v="282.86"/>
    <n v="282.86"/>
    <n v="639.95000000000005"/>
  </r>
  <r>
    <x v="1"/>
    <x v="351"/>
    <s v="A12; 12IN 2way Active PA speaker with DSP"/>
    <n v="375.35"/>
    <n v="375.35"/>
    <n v="689.95"/>
  </r>
  <r>
    <x v="1"/>
    <x v="352"/>
    <s v="A15; 15IN 2 way Active PA Speaker"/>
    <n v="405.82"/>
    <n v="405.82"/>
    <n v="745.95"/>
  </r>
  <r>
    <x v="1"/>
    <x v="353"/>
    <s v="AVAC4 Caster kit for A15S and A18S set of4"/>
    <n v="47"/>
    <n v="47"/>
    <n v="99.95"/>
  </r>
  <r>
    <x v="1"/>
    <x v="354"/>
    <s v="MALE 3 PIN XLR TO MALE 3 PIN X"/>
    <n v="7"/>
    <n v="7"/>
    <n v="11.95"/>
  </r>
  <r>
    <x v="1"/>
    <x v="355"/>
    <s v="FEMALE 3 PIN XLR TO MALE  .25 INCH"/>
    <n v="7"/>
    <n v="7"/>
    <n v="11.95"/>
  </r>
  <r>
    <x v="1"/>
    <x v="356"/>
    <s v="LIGHT DUTY CLAMP-"/>
    <n v="4"/>
    <n v="4"/>
    <n v="7"/>
  </r>
  <r>
    <x v="1"/>
    <x v="357"/>
    <s v="BLACK BARN DOORS FOR COB PRODUCTS"/>
    <n v="26"/>
    <n v="26"/>
    <n v="49.95"/>
  </r>
  <r>
    <x v="1"/>
    <x v="358"/>
    <s v="BLACK BARNDOOR FOR 32 HEX PANEL"/>
    <n v="73"/>
    <n v="73"/>
    <n v="139.94999999999999"/>
  </r>
  <r>
    <x v="1"/>
    <x v="359"/>
    <s v="WHITE BARN DOORS FOR COB PRODUCTS"/>
    <n v="26"/>
    <n v="26"/>
    <n v="49.95"/>
  </r>
  <r>
    <x v="1"/>
    <x v="360"/>
    <s v="Pearl Barndoor-32 Hex Panel IP Pearl"/>
    <n v="56.8"/>
    <n v="56.8"/>
    <n v="109.95"/>
  </r>
  <r>
    <x v="1"/>
    <x v="361"/>
    <s v="Basic Stream PAK 3 Encore FR50Z"/>
    <n v="1065"/>
    <n v="1065"/>
    <n v="2059.9499999999998"/>
  </r>
  <r>
    <x v="1"/>
    <x v="362"/>
    <s v="BIG SHOT LED II"/>
    <n v="38.04"/>
    <n v="38.04"/>
    <n v="69.95"/>
  </r>
  <r>
    <x v="1"/>
    <x v="363"/>
    <s v="24 BLACK LIGHT FIXTURE W LAMP"/>
    <n v="18.55"/>
    <n v="18.55"/>
    <n v="43.95"/>
  </r>
  <r>
    <x v="1"/>
    <x v="364"/>
    <s v="48 BLACK LIGHT FIXTURE W LAMP"/>
    <n v="27.85"/>
    <n v="27.85"/>
    <n v="73.95"/>
  </r>
  <r>
    <x v="1"/>
    <x v="365"/>
    <s v="BUBBLE JUICE ONE GALLON"/>
    <n v="13"/>
    <n v="13"/>
    <n v="23.95"/>
  </r>
  <r>
    <x v="1"/>
    <x v="366"/>
    <s v="BubbleTron GO;W/ BATTERY"/>
    <n v="164.25"/>
    <n v="164.25"/>
    <n v="301.95"/>
  </r>
  <r>
    <x v="1"/>
    <x v="367"/>
    <s v="BUBBLETRON XL;plastic;compt bub machine"/>
    <n v="155.55000000000001"/>
    <n v="155.55000000000001"/>
    <n v="285.95"/>
  </r>
  <r>
    <x v="1"/>
    <x v="368"/>
    <s v="BUBBLETRON;MOLDED PLASTIC; BUBBLE MACHIN"/>
    <n v="94.62"/>
    <n v="94.62"/>
    <n v="173.95"/>
  </r>
  <r>
    <x v="1"/>
    <x v="369"/>
    <s v="Black Bubble machine"/>
    <n v="19.53"/>
    <n v="19.53"/>
    <n v="49.95"/>
  </r>
  <r>
    <x v="1"/>
    <x v="370"/>
    <s v="Clear Bubble Machine with LED"/>
    <n v="20.62"/>
    <n v="20.62"/>
    <n v="65.95"/>
  </r>
  <r>
    <x v="1"/>
    <x v="371"/>
    <s v="WIRELEWIRELESS REMOTE FOR BUBBLE TRON GO"/>
    <n v="16"/>
    <n v="16"/>
    <n v="29.95"/>
  </r>
  <r>
    <x v="1"/>
    <x v="372"/>
    <s v="WIRELESS REMOTE FOR BUBBLETRON XL"/>
    <n v="16"/>
    <n v="16"/>
    <n v="29.95"/>
  </r>
  <r>
    <x v="1"/>
    <x v="373"/>
    <s v="Capture 2018 Solo;-Single Universe"/>
    <n v="392"/>
    <n v="392"/>
    <n v="758"/>
  </r>
  <r>
    <x v="1"/>
    <x v="374"/>
    <s v="CAT6PRO5; 5FT CAT6 EHTER-CON CBL"/>
    <n v="29"/>
    <n v="29"/>
    <n v="55.95"/>
  </r>
  <r>
    <x v="1"/>
    <x v="375"/>
    <s v="CAT6PRO10; 10FT CAT6 EHTER-CON CBL"/>
    <n v="30"/>
    <n v="30"/>
    <n v="57.95"/>
  </r>
  <r>
    <x v="1"/>
    <x v="376"/>
    <s v="CAT6PRO15; 15FT CAT6 ETHER-CON CBL"/>
    <n v="32"/>
    <n v="32"/>
    <n v="61.95"/>
  </r>
  <r>
    <x v="1"/>
    <x v="377"/>
    <s v="CAT6PRO25; 25FT CAT6 EHTER-CON CBL"/>
    <n v="36"/>
    <n v="36"/>
    <n v="87.95"/>
  </r>
  <r>
    <x v="1"/>
    <x v="378"/>
    <s v="CAT6PRO50; 50FT CAT6 EHTER-CON CBL"/>
    <n v="45"/>
    <n v="45"/>
    <n v="85.95"/>
  </r>
  <r>
    <x v="1"/>
    <x v="379"/>
    <s v="CAT6PRO100; 100FT CAT6 EHTER-CON CBL"/>
    <n v="59"/>
    <n v="59"/>
    <n v="113.95"/>
  </r>
  <r>
    <x v="1"/>
    <x v="380"/>
    <s v="9.08CAT6PRO3; 3FT CAT6 EHTER-CON CBL"/>
    <n v="28"/>
    <n v="28"/>
    <n v="53.95"/>
  </r>
  <r>
    <x v="1"/>
    <x v="381"/>
    <s v="CAT6PRO150; 150ft CAT6 ETHER-CON CBL"/>
    <n v="56"/>
    <n v="56"/>
    <n v="107.95"/>
  </r>
  <r>
    <x v="1"/>
    <x v="382"/>
    <s v="CAT6PRO200; 200ft CAT6 ETHER-CON CBL"/>
    <n v="68"/>
    <n v="68"/>
    <n v="129.94999999999999"/>
  </r>
  <r>
    <x v="1"/>
    <x v="383"/>
    <s v="CAT6PRO250; 250FT CAT6 ETHER-CON CBL"/>
    <n v="80"/>
    <n v="80"/>
    <n v="153.94999999999999"/>
  </r>
  <r>
    <x v="1"/>
    <x v="384"/>
    <s v="CAT6PRO25FC; 25ft CAT6; AV6 FIRST CABLE"/>
    <n v="29"/>
    <n v="29"/>
    <n v="55.95"/>
  </r>
  <r>
    <x v="1"/>
    <x v="385"/>
    <s v="CAT6PRO50FC; 50ft CAT6; AV6 FIRST CABLE"/>
    <n v="39"/>
    <n v="39"/>
    <n v="73.95"/>
  </r>
  <r>
    <x v="1"/>
    <x v="386"/>
    <s v="CAT6PRO100FC; 100ft CAT6; AV6 FIRST CABLE"/>
    <n v="58"/>
    <n v="58"/>
    <n v="111.95"/>
  </r>
  <r>
    <x v="1"/>
    <x v="387"/>
    <s v="3FT CAT6; PANEL TO PANEL DATA CABLE"/>
    <n v="18"/>
    <n v="18"/>
    <n v="32.950000000000003"/>
  </r>
  <r>
    <x v="1"/>
    <x v="388"/>
    <s v="5FT. CAT6; PANEL TO PANEL DATA CABLE"/>
    <n v="19"/>
    <n v="19"/>
    <n v="32.950000000000003"/>
  </r>
  <r>
    <x v="1"/>
    <x v="389"/>
    <s v="10FT. CAT6; PANEL TO PANEL DATA CABLE"/>
    <n v="22"/>
    <n v="22"/>
    <n v="41.95"/>
  </r>
  <r>
    <x v="1"/>
    <x v="390"/>
    <s v="15FT. CAT6; PANEL TO PANEL DATA CABLE"/>
    <n v="23"/>
    <n v="23"/>
    <n v="43.95"/>
  </r>
  <r>
    <x v="1"/>
    <x v="391"/>
    <s v="25FT. CAT6; PANEL TO PANEL DATA CABLE"/>
    <n v="24"/>
    <n v="24"/>
    <n v="45.95"/>
  </r>
  <r>
    <x v="1"/>
    <x v="392"/>
    <s v="50FT. CAT6; PANEL TO PANEL DATA CABLE"/>
    <n v="31"/>
    <n v="31"/>
    <n v="59.95"/>
  </r>
  <r>
    <x v="1"/>
    <x v="393"/>
    <s v="100FT. CAT6; PANEL TO PANEL DATA CABLE"/>
    <n v="46"/>
    <n v="46"/>
    <n v="87.95"/>
  </r>
  <r>
    <x v="1"/>
    <x v="394"/>
    <s v="CAT6S25FC; 25ft CAT6; AV6 FIRST CABLE"/>
    <n v="19.59"/>
    <n v="19.59"/>
    <n v="37.950000000000003"/>
  </r>
  <r>
    <x v="1"/>
    <x v="395"/>
    <s v="CAT6S50FC; 50ft CAT6; AV6 FIRST CABLE"/>
    <n v="26.82"/>
    <n v="26.82"/>
    <n v="51.95"/>
  </r>
  <r>
    <x v="1"/>
    <x v="396"/>
    <s v="CAT6S100FC; 100ft CAT6; AV6 FIRST CABLE"/>
    <n v="41.3"/>
    <n v="41.3"/>
    <n v="79.989999999999995"/>
  </r>
  <r>
    <x v="1"/>
    <x v="397"/>
    <s v="CAT6IP1 1.64FT Seetronic SKE6S-C6 dbl en"/>
    <n v="14"/>
    <n v="14"/>
    <n v="27.95"/>
  </r>
  <r>
    <x v="1"/>
    <x v="398"/>
    <s v="CAT6IP3 3FT Seetronic SKE6S-C6 dbl end"/>
    <n v="16"/>
    <n v="16"/>
    <n v="29.95"/>
  </r>
  <r>
    <x v="1"/>
    <x v="399"/>
    <s v="CAT6IP5 5FT Seetronic SKE6S-C6 dbl end"/>
    <n v="17"/>
    <n v="17"/>
    <n v="31.95"/>
  </r>
  <r>
    <x v="1"/>
    <x v="400"/>
    <s v="MEDIUM DUTY C CLAMP"/>
    <n v="6"/>
    <n v="6"/>
    <n v="11"/>
  </r>
  <r>
    <x v="1"/>
    <x v="401"/>
    <s v="7 X 7 GEL SHEETS PACKET A"/>
    <n v="6.26"/>
    <n v="6.26"/>
    <n v="11.95"/>
  </r>
  <r>
    <x v="1"/>
    <x v="402"/>
    <s v="7 X 7 GEL SHEETS PACKET B"/>
    <n v="6"/>
    <n v="6"/>
    <n v="11.95"/>
  </r>
  <r>
    <x v="1"/>
    <x v="403"/>
    <s v="7 X 7 GEL SHEETS PACKET C"/>
    <n v="6.26"/>
    <n v="6.26"/>
    <n v="11.95"/>
  </r>
  <r>
    <x v="1"/>
    <x v="404"/>
    <s v="8 X 8 GEL SHEETS PACKET A"/>
    <n v="7.57"/>
    <n v="7.57"/>
    <n v="13.95"/>
  </r>
  <r>
    <x v="1"/>
    <x v="405"/>
    <s v="8 X 8 GEL SHEETS PACKET C"/>
    <n v="8"/>
    <n v="8"/>
    <n v="13.95"/>
  </r>
  <r>
    <x v="1"/>
    <x v="406"/>
    <s v="9 X 9 GEL SHEETS PACKET A"/>
    <n v="8.66"/>
    <n v="8.66"/>
    <n v="15.95"/>
  </r>
  <r>
    <x v="1"/>
    <x v="407"/>
    <s v="CL-250 Wrap around Clamp.2in. 50mm trus"/>
    <n v="19"/>
    <n v="19"/>
    <n v="29.95"/>
  </r>
  <r>
    <x v="1"/>
    <x v="408"/>
    <s v="UPDATED UPLOADER FOR VARIOUS MODELS"/>
    <n v="158"/>
    <n v="158"/>
    <n v="264"/>
  </r>
  <r>
    <x v="1"/>
    <x v="409"/>
    <s v="COB Cannon WASH; 1 4 in 1 RGBA w/ lime chip"/>
    <n v="435"/>
    <n v="435"/>
    <n v="599.99"/>
  </r>
  <r>
    <x v="1"/>
    <x v="410"/>
    <s v="COB CANNON WASH ST RGBA LED fixture"/>
    <n v="366.64"/>
    <n v="366.64"/>
    <n v="673.95"/>
  </r>
  <r>
    <x v="1"/>
    <x v="411"/>
    <s v="COB Cannon LP200STX; 200-Watt COB LED With Wired Digital comm Network"/>
    <n v="476"/>
    <n v="476"/>
    <n v="919.95"/>
  </r>
  <r>
    <x v="1"/>
    <x v="412"/>
    <s v="COB CANNON WASH PEARL;FLAT WHITE FINISH"/>
    <n v="366.64"/>
    <n v="366.64"/>
    <n v="673.95"/>
  </r>
  <r>
    <x v="1"/>
    <x v="413"/>
    <s v="COB CANNON WASH ST DW Cool White and Warm"/>
    <n v="377.53"/>
    <n v="377.53"/>
    <n v="693.95"/>
  </r>
  <r>
    <x v="1"/>
    <x v="414"/>
    <s v="COB CANNON WASH DW;advced CW WW LED PAR"/>
    <n v="377.53"/>
    <n v="377.53"/>
    <n v="693.95"/>
  </r>
  <r>
    <x v="1"/>
    <x v="415"/>
    <s v="COB CANNON WASH;One 4-IN-1 RGBA COB LED"/>
    <n v="366.64"/>
    <n v="366.64"/>
    <n v="673.95"/>
  </r>
  <r>
    <x v="1"/>
    <x v="416"/>
    <s v="Color Stand LED SPK Stand with LED and IR"/>
    <n v="56"/>
    <n v="56"/>
    <n v="107.95"/>
  </r>
  <r>
    <x v="1"/>
    <x v="417"/>
    <s v="CVT4K Novastar"/>
    <n v="2223"/>
    <n v="2223"/>
    <n v="4299.95"/>
  </r>
  <r>
    <x v="1"/>
    <x v="418"/>
    <s v="D6 BRANCH; 6WAY; DMX SPLITTER"/>
    <n v="188.19"/>
    <n v="188.19"/>
    <n v="345.95"/>
  </r>
  <r>
    <x v="1"/>
    <x v="419"/>
    <s v="DB DISPLAY MKII 3 COL LED METER DISPLAY"/>
    <n v="62"/>
    <n v="62"/>
    <n v="119.95"/>
  </r>
  <r>
    <x v="1"/>
    <x v="420"/>
    <s v="DEC2MIP65;2M EXT CBL WIFLY EXR QA5 IP"/>
    <n v="15"/>
    <n v="15"/>
    <n v="27.95"/>
  </r>
  <r>
    <x v="1"/>
    <x v="421"/>
    <s v="DEC5MIP65;5M EXT CBL WIFLY EXR QA5 IP"/>
    <n v="18"/>
    <n v="18"/>
    <n v="33.950000000000003"/>
  </r>
  <r>
    <x v="1"/>
    <x v="422"/>
    <s v="DEC10MIP65;10M EXT CBL WIFLY EXR QA5IP"/>
    <n v="23"/>
    <n v="23"/>
    <n v="43.95"/>
  </r>
  <r>
    <x v="1"/>
    <x v="423"/>
    <s v="DEC2MIP65-210;2M EXT CBL WIFLY EXR QA12"/>
    <n v="17"/>
    <n v="17"/>
    <n v="31.95"/>
  </r>
  <r>
    <x v="1"/>
    <x v="424"/>
    <s v="DEC5MIP65-230;5M CBL WIFLY EXR QA12BARIP"/>
    <n v="20"/>
    <n v="20"/>
    <n v="37.950000000000003"/>
  </r>
  <r>
    <x v="1"/>
    <x v="425"/>
    <s v="DEC10MIP65-250;10M CBL WIFLY EXR QA12BAR"/>
    <n v="25"/>
    <n v="25"/>
    <n v="47.95"/>
  </r>
  <r>
    <x v="1"/>
    <x v="426"/>
    <s v="10 Foot Tall Round Tower Lycra with stand"/>
    <n v="114.2"/>
    <n v="114.2"/>
    <n v="209.95"/>
  </r>
  <r>
    <x v="1"/>
    <x v="427"/>
    <s v="24 Inch Tall White LED letters RGBW"/>
    <n v="93"/>
    <n v="93"/>
    <n v="299.95"/>
  </r>
  <r>
    <x v="1"/>
    <x v="428"/>
    <s v="Decor Cocktail Table"/>
    <n v="73"/>
    <n v="73"/>
    <n v="219.95"/>
  </r>
  <r>
    <x v="1"/>
    <x v="429"/>
    <s v="Decor Extension 3 foot cable"/>
    <n v="9"/>
    <n v="9"/>
    <n v="15.95"/>
  </r>
  <r>
    <x v="1"/>
    <x v="430"/>
    <s v="Mirror Ball Stand Kit with white Lycra"/>
    <n v="124"/>
    <n v="124"/>
    <n v="239.95"/>
  </r>
  <r>
    <x v="1"/>
    <x v="431"/>
    <s v="Bag for Decor MBSK Hook and tripod"/>
    <n v="42"/>
    <n v="42"/>
    <n v="79.95"/>
  </r>
  <r>
    <x v="1"/>
    <x v="432"/>
    <s v="DECOR MBSK PAK II"/>
    <n v="337.26"/>
    <n v="337.26"/>
    <n v="619.95000000000005"/>
  </r>
  <r>
    <x v="1"/>
    <x v="433"/>
    <s v="Decor Scrim CTB for cocktail table BK"/>
    <n v="13.39"/>
    <n v="13.39"/>
    <m/>
  </r>
  <r>
    <x v="1"/>
    <x v="434"/>
    <s v="Decor Scrim CTW for Cocktail table in WH"/>
    <n v="13.39"/>
    <n v="13.39"/>
    <m/>
  </r>
  <r>
    <x v="1"/>
    <x v="435"/>
    <s v="45IN Tall White exterior letters RGBW LED"/>
    <n v="236.07"/>
    <n v="236.07"/>
    <n v="433.95"/>
  </r>
  <r>
    <x v="1"/>
    <x v="436"/>
    <s v="DIFFUSION FILTER FOR LED PAR F"/>
    <n v="9"/>
    <n v="9"/>
    <n v="15.95"/>
  </r>
  <r>
    <x v="1"/>
    <x v="437"/>
    <s v="MALE 3 AND 5 PIN DMX TERMINATOR"/>
    <n v="8"/>
    <n v="8"/>
    <n v="14.95"/>
  </r>
  <r>
    <x v="1"/>
    <x v="438"/>
    <s v="DMX OPERATOR-384;384 CHAL; 19in DMX CNTL"/>
    <n v="131.62"/>
    <n v="131.62"/>
    <n v="243.95"/>
  </r>
  <r>
    <x v="1"/>
    <x v="439"/>
    <s v="DMX CONTROLLER"/>
    <n v="124"/>
    <n v="124"/>
    <n v="239.95"/>
  </r>
  <r>
    <x v="1"/>
    <x v="440"/>
    <s v="HYBRID DMX CONTROLLER"/>
    <n v="269"/>
    <n v="269"/>
    <n v="519.95000000000005"/>
  </r>
  <r>
    <x v="1"/>
    <x v="441"/>
    <s v="DOTZ PAR; COB DOTZ PAR"/>
    <n v="130.52000000000001"/>
    <n v="130.52000000000001"/>
    <n v="239.95"/>
  </r>
  <r>
    <x v="1"/>
    <x v="442"/>
    <s v="DOTZ MATRIX;Dotz COB LED Series Fixtures"/>
    <n v="827"/>
    <n v="827"/>
    <n v="1599.95"/>
  </r>
  <r>
    <x v="1"/>
    <x v="443"/>
    <s v="DOTZ TPAR SYS; LED WASH SYS"/>
    <n v="450.43"/>
    <n v="450.43"/>
    <n v="827.95"/>
  </r>
  <r>
    <x v="1"/>
    <x v="444"/>
    <s v="DOTZ PAR 100; 100W CHIP ON BOARD FLT PAR"/>
    <n v="290"/>
    <n v="290"/>
    <n v="559.95000000000005"/>
  </r>
  <r>
    <x v="1"/>
    <x v="445"/>
    <s v="4 DOTZ PAR;  1 DOTZ PAR RF"/>
    <n v="703"/>
    <n v="703"/>
    <n v="1359.95"/>
  </r>
  <r>
    <x v="1"/>
    <x v="446"/>
    <s v="DOTZ PAR RF;  REMOTE FOR DOTZ PAR"/>
    <n v="10"/>
    <n v="10"/>
    <n v="17.95"/>
  </r>
  <r>
    <x v="1"/>
    <x v="447"/>
    <s v="DOTZ RF;  REMOTE FOR DOTZ TPAR SYSTEM"/>
    <n v="12"/>
    <n v="12"/>
    <n v="21.95"/>
  </r>
  <r>
    <x v="1"/>
    <x v="448"/>
    <s v="4 CHANNEL PACK"/>
    <n v="152"/>
    <n v="152"/>
    <n v="293.95"/>
  </r>
  <r>
    <x v="1"/>
    <x v="449"/>
    <s v="DP-415R portable 4channel DMX dimmer"/>
    <n v="104"/>
    <n v="104"/>
    <n v="199.95"/>
  </r>
  <r>
    <x v="1"/>
    <x v="450"/>
    <s v="Flight case to hold 2 moving heads"/>
    <n v="548"/>
    <n v="548"/>
    <n v="1059.95"/>
  </r>
  <r>
    <x v="1"/>
    <x v="451"/>
    <s v="flight case hold moving heads"/>
    <n v="652"/>
    <n v="652"/>
    <n v="1259.95"/>
  </r>
  <r>
    <x v="1"/>
    <x v="452"/>
    <s v="DS4QC1 LED video panel qtr circle T-L"/>
    <n v="569"/>
    <n v="569"/>
    <n v="1099.95"/>
  </r>
  <r>
    <x v="1"/>
    <x v="453"/>
    <s v="MINI CLAMP FOR DURA TRUSS"/>
    <n v="4"/>
    <n v="4"/>
    <n v="7"/>
  </r>
  <r>
    <x v="1"/>
    <x v="454"/>
    <s v="MINI CLAMP FOR DURA TRUSS"/>
    <n v="4"/>
    <n v="4"/>
    <n v="7"/>
  </r>
  <r>
    <x v="1"/>
    <x v="455"/>
    <s v="E107 with 2 USB plugs and 1 AC plug on t"/>
    <n v="42"/>
    <n v="42"/>
    <n v="79.95"/>
  </r>
  <r>
    <x v="1"/>
    <x v="456"/>
    <s v="BLACK PAR-38 CAN"/>
    <n v="19.53"/>
    <n v="19.53"/>
    <n v="35.950000000000003"/>
  </r>
  <r>
    <x v="1"/>
    <x v="457"/>
    <s v="100FT BLK; 12-3GAUGE; EDISON EXT C"/>
    <n v="103"/>
    <n v="103"/>
    <n v="198.95"/>
  </r>
  <r>
    <x v="1"/>
    <x v="458"/>
    <s v="25FT BLK; 12-3GAUGE; EDISON; EXT CO"/>
    <n v="37"/>
    <n v="37"/>
    <n v="69.95"/>
  </r>
  <r>
    <x v="1"/>
    <x v="459"/>
    <s v="10FT BLK; 12-3GAUGE; EDISON; 3FEREX"/>
    <n v="18"/>
    <n v="18"/>
    <n v="33.950000000000003"/>
  </r>
  <r>
    <x v="1"/>
    <x v="460"/>
    <s v="25FT BLK; 12-3GAUGE; EDISON; 3FER; E"/>
    <n v="37"/>
    <n v="37"/>
    <n v="69.95"/>
  </r>
  <r>
    <x v="1"/>
    <x v="461"/>
    <s v="BLK 50FT ; 12-3 GAUGE EDISON; 3FER"/>
    <n v="69"/>
    <n v="69"/>
    <n v="131.94999999999999"/>
  </r>
  <r>
    <x v="1"/>
    <x v="462"/>
    <s v="50FT BLK; 12-3GAUGE; EDISON EXT CO"/>
    <n v="62"/>
    <n v="62"/>
    <n v="119.95"/>
  </r>
  <r>
    <x v="1"/>
    <x v="463"/>
    <s v="10FT BLK; 16-3GAUGE; EDISON EXT CO"/>
    <n v="8"/>
    <n v="8"/>
    <n v="13.95"/>
  </r>
  <r>
    <x v="1"/>
    <x v="464"/>
    <s v="25FT BLK; 16-3GAUGE; EDISON; EXT CO"/>
    <n v="18"/>
    <n v="18"/>
    <n v="33.950000000000003"/>
  </r>
  <r>
    <x v="1"/>
    <x v="465"/>
    <s v="3ftBLK; 16 3GAUGE;  EDISON EXT."/>
    <n v="4"/>
    <n v="4"/>
    <n v="5.95"/>
  </r>
  <r>
    <x v="1"/>
    <x v="466"/>
    <s v="10FT BLK; 16-3GAUGE; EDISON; 3FER E"/>
    <n v="12"/>
    <n v="12"/>
    <n v="21.95"/>
  </r>
  <r>
    <x v="1"/>
    <x v="467"/>
    <s v="25FT BLK; 16-3GAUGE; EDISON; 3FER E"/>
    <n v="21"/>
    <n v="21"/>
    <n v="39.950000000000003"/>
  </r>
  <r>
    <x v="1"/>
    <x v="468"/>
    <s v="50FT BLK; 16-3GAUGE; EDISON; EXT CO"/>
    <n v="32"/>
    <n v="32"/>
    <n v="61.95"/>
  </r>
  <r>
    <x v="1"/>
    <x v="469"/>
    <s v="1.756FT BLK; 16-3GAUGE; EDISON; EXT COR"/>
    <n v="6"/>
    <n v="6"/>
    <n v="10.95"/>
  </r>
  <r>
    <x v="1"/>
    <x v="470"/>
    <s v="BLK; EDISON; 3FER"/>
    <n v="3"/>
    <n v="3"/>
    <n v="5.95"/>
  </r>
  <r>
    <x v="1"/>
    <x v="471"/>
    <s v="8ftBLK; 12 3 GAUGE; EDISON PLUG T"/>
    <n v="8"/>
    <n v="8"/>
    <n v="15.95"/>
  </r>
  <r>
    <x v="1"/>
    <x v="472"/>
    <s v="10FT BLK 16-3 GAUGE IEC EXTENSI"/>
    <n v="9"/>
    <n v="9"/>
    <n v="15.95"/>
  </r>
  <r>
    <x v="1"/>
    <x v="473"/>
    <s v="ECCOM-15; 15FT BK;  16-3 GAUGE;  IEC TO IEC"/>
    <n v="10"/>
    <n v="10"/>
    <n v="19.95"/>
  </r>
  <r>
    <x v="1"/>
    <x v="474"/>
    <s v="3FT bk; 16-3gauge; iec male to iec"/>
    <n v="4"/>
    <n v="4"/>
    <n v="8.9499999999999993"/>
  </r>
  <r>
    <x v="1"/>
    <x v="475"/>
    <s v="6FT BK;  IEC FEMALE TO IEC MALE"/>
    <n v="6"/>
    <n v="6"/>
    <n v="11.95"/>
  </r>
  <r>
    <x v="1"/>
    <x v="476"/>
    <s v="6FT bk; 16-3GUAGE; IEC FEMALE TO E"/>
    <n v="4"/>
    <n v="4"/>
    <n v="6.95"/>
  </r>
  <r>
    <x v="1"/>
    <x v="477"/>
    <s v="ECO BAR UV DMX; 18X3W UV LEDS"/>
    <n v="218"/>
    <n v="218"/>
    <n v="419.95"/>
  </r>
  <r>
    <x v="1"/>
    <x v="478"/>
    <s v="ECO UV BAR PLUS IR"/>
    <n v="192"/>
    <n v="192"/>
    <n v="369.95"/>
  </r>
  <r>
    <x v="1"/>
    <x v="479"/>
    <s v="4CH DIMMER PACK"/>
    <n v="109"/>
    <n v="109"/>
    <n v="209.95"/>
  </r>
  <r>
    <x v="1"/>
    <x v="480"/>
    <s v="ADJ Element H6 Pak;6 Element H IP black/FC With Wired Digital Com Net"/>
    <n v="2151"/>
    <n v="2151"/>
    <n v="4159.95"/>
  </r>
  <r>
    <x v="1"/>
    <x v="481"/>
    <s v="Element Hex PC6 Pak"/>
    <n v="1516"/>
    <n v="1516"/>
    <n v="2939.95"/>
  </r>
  <r>
    <x v="1"/>
    <x v="482"/>
    <s v="ELEMENT HEXIP WIFI DMX 4 X 7W RGBAW;UV"/>
    <n v="250.21"/>
    <n v="250.21"/>
    <n v="514.95000000000005"/>
  </r>
  <r>
    <x v="1"/>
    <x v="483"/>
    <s v="Element PC6 6-Pack SKB Case for Element"/>
    <n v="289.39"/>
    <n v="289.39"/>
    <n v="539.95000000000005"/>
  </r>
  <r>
    <x v="1"/>
    <x v="484"/>
    <s v="ELS15GOBT COVER SPEAKER COVER"/>
    <n v="26"/>
    <n v="26"/>
    <n v="49.95"/>
  </r>
  <r>
    <x v="1"/>
    <x v="485"/>
    <s v="ELS15 BT;15 USB BLUE TOOTH SPEAKER"/>
    <n v="114.2"/>
    <n v="114.2"/>
    <n v="335.95"/>
  </r>
  <r>
    <x v="1"/>
    <x v="486"/>
    <s v="12IN MIRROR BALL"/>
    <n v="47"/>
    <n v="47"/>
    <n v="89.95"/>
  </r>
  <r>
    <x v="1"/>
    <x v="487"/>
    <s v="16IN MIRROR BALL"/>
    <n v="104"/>
    <n v="104"/>
    <n v="199.95"/>
  </r>
  <r>
    <x v="1"/>
    <x v="488"/>
    <s v="20IN MIRROR BALL"/>
    <n v="140.76"/>
    <n v="140.76"/>
    <n v="265.95"/>
  </r>
  <r>
    <x v="1"/>
    <x v="489"/>
    <s v="8IN MIRROR BALL"/>
    <n v="25"/>
    <n v="25"/>
    <n v="47.95"/>
  </r>
  <r>
    <x v="1"/>
    <x v="490"/>
    <s v="ENCORE PROFILE 1000 COLOR; RGBW; BK CASE"/>
    <n v="672"/>
    <n v="672"/>
    <n v="1299.95"/>
  </r>
  <r>
    <x v="1"/>
    <x v="491"/>
    <s v="ENCORE FR150Z;OUTPUT SIM TO 650W"/>
    <n v="497"/>
    <n v="497"/>
    <n v="959.95"/>
  </r>
  <r>
    <x v="1"/>
    <x v="492"/>
    <s v="ENCORE PROFILE MINI WW"/>
    <n v="249"/>
    <n v="249"/>
    <n v="479.95"/>
  </r>
  <r>
    <x v="1"/>
    <x v="493"/>
    <s v="ENCORE PROFILE PRO COLOR 250W RGBWAL LED"/>
    <n v="1117"/>
    <n v="1117"/>
    <n v="2159.9499999999998"/>
  </r>
  <r>
    <x v="1"/>
    <x v="494"/>
    <s v="ENCORE PROFILE 1000 WW; Ellipsoidal BK"/>
    <n v="641"/>
    <n v="641"/>
    <n v="1239.95"/>
  </r>
  <r>
    <x v="1"/>
    <x v="495"/>
    <s v="ENCORE PROFILE PRO WW 260W WW 3200K LED"/>
    <n v="869"/>
    <n v="869"/>
    <n v="1679.95"/>
  </r>
  <r>
    <x v="1"/>
    <x v="496"/>
    <s v="Encore LP12IP;12x20W RGBL IP65 Par With Wired Digital communication"/>
    <n v="497"/>
    <n v="497"/>
    <n v="959.95"/>
  </r>
  <r>
    <x v="1"/>
    <x v="497"/>
    <s v="ENC-RB4 Optional rigging bracket ENC977"/>
    <n v="47"/>
    <n v="47"/>
    <n v="89.95"/>
  </r>
  <r>
    <x v="1"/>
    <x v="498"/>
    <s v="ENCORE FR20 DTW;Triac dimmable with DMX ENC475"/>
    <n v="150"/>
    <n v="150"/>
    <n v="289.95"/>
  </r>
  <r>
    <x v="1"/>
    <x v="499"/>
    <s v="Encore Burst RGBW IP wash blinder strobe"/>
    <n v="258.38"/>
    <n v="258.38"/>
    <n v="959.95"/>
  </r>
  <r>
    <x v="1"/>
    <x v="500"/>
    <s v="Encore Burst UV IP UV Wash IP65"/>
    <n v="496.12"/>
    <n v="496.12"/>
    <n v="959.95"/>
  </r>
  <r>
    <x v="1"/>
    <x v="501"/>
    <s v="Encore Burst BDS barn door set"/>
    <n v="35"/>
    <n v="35"/>
    <n v="69.95"/>
  </r>
  <r>
    <x v="1"/>
    <x v="502"/>
    <s v="Encore LB15 IP;15X RGBL BAR IP, LED With Wired Digital communication"/>
    <n v="931"/>
    <n v="931"/>
    <n v="1799.95"/>
  </r>
  <r>
    <x v="1"/>
    <x v="503"/>
    <s v="ENCORE FR50Z OUTPUT SIM TO 250W"/>
    <n v="311"/>
    <n v="311"/>
    <n v="599.95000000000005"/>
  </r>
  <r>
    <x v="1"/>
    <x v="504"/>
    <s v="Encore FR Pro color; 6 in 1 400W fresnel With Wired Digital Comm network"/>
    <n v="1138"/>
    <n v="1138"/>
    <n v="2199.9499999999998"/>
  </r>
  <r>
    <x v="1"/>
    <x v="505"/>
    <s v="ENCORE BURST 200 dual blinder2x110w LED"/>
    <n v="652"/>
    <n v="652"/>
    <n v="1259.95"/>
  </r>
  <r>
    <x v="1"/>
    <x v="506"/>
    <s v="Encore LB15 IP;15X RGBL BAR IP, LED With Wired Digital communication Network"/>
    <n v="826.91"/>
    <n v="826.91"/>
    <n v="1599.95"/>
  </r>
  <r>
    <x v="1"/>
    <x v="507"/>
    <s v="ENTOUR FAZE patent pending heater tech"/>
    <n v="290"/>
    <n v="290"/>
    <n v="559.95000000000005"/>
  </r>
  <r>
    <x v="1"/>
    <x v="508"/>
    <s v="ENTOUR ICE LOW LYING FOG MACHINE"/>
    <n v="1809"/>
    <n v="1809"/>
    <n v="3499.95"/>
  </r>
  <r>
    <x v="1"/>
    <x v="509"/>
    <s v="ENTOUR ICE HOSE"/>
    <n v="62"/>
    <n v="62"/>
    <n v="119.95"/>
  </r>
  <r>
    <x v="1"/>
    <x v="510"/>
    <s v="ENTOUR HAZE PRO PRO HAZE MACHINE"/>
    <n v="1200"/>
    <n v="1200"/>
    <n v="2319.9499999999998"/>
  </r>
  <r>
    <x v="1"/>
    <x v="511"/>
    <s v="Entour Faze Jr"/>
    <n v="218"/>
    <n v="218"/>
    <n v="419.95"/>
  </r>
  <r>
    <x v="1"/>
    <x v="512"/>
    <s v="Entourage;1400W PORTABLE PRO FAZE"/>
    <n v="745"/>
    <n v="745"/>
    <n v="1429.95"/>
  </r>
  <r>
    <x v="1"/>
    <x v="513"/>
    <s v="ENTOUR CYCLONE PRO DISTRI DMX FAN"/>
    <n v="362"/>
    <n v="362"/>
    <n v="699.95"/>
  </r>
  <r>
    <x v="1"/>
    <x v="514"/>
    <s v="ENTOUR VENUE;1400W portb pro faze machin"/>
    <n v="517"/>
    <n v="517"/>
    <n v="999.95"/>
  </r>
  <r>
    <x v="1"/>
    <x v="515"/>
    <s v="ENTOUR SNOW PRO SNOW MACHINE"/>
    <n v="466"/>
    <n v="466"/>
    <n v="899.95"/>
  </r>
  <r>
    <x v="1"/>
    <x v="516"/>
    <s v="ENTOUR CHILL cont low lying fogger"/>
    <n v="342"/>
    <n v="342"/>
    <n v="659.95"/>
  </r>
  <r>
    <x v="1"/>
    <x v="517"/>
    <s v="Entour VT-1 controller for Entour Cyclon"/>
    <n v="23"/>
    <n v="23"/>
    <n v="43.95"/>
  </r>
  <r>
    <x v="1"/>
    <x v="518"/>
    <s v="EP Min Lens 15-30"/>
    <n v="166"/>
    <n v="166"/>
    <n v="319.95"/>
  </r>
  <r>
    <x v="1"/>
    <x v="519"/>
    <s v="Ep Lens 14 EP LENS TUBE OPTION 14 DEGREE"/>
    <n v="238"/>
    <n v="238"/>
    <n v="459.95"/>
  </r>
  <r>
    <x v="1"/>
    <x v="520"/>
    <s v="EP Lens 19 EP LENS TUBE OPTION 19 DEGREE"/>
    <n v="218"/>
    <n v="218"/>
    <n v="419.95"/>
  </r>
  <r>
    <x v="1"/>
    <x v="521"/>
    <s v="EP Lens 26 EP LENS TUBE OPTION 26 DEGREE"/>
    <n v="218"/>
    <n v="218"/>
    <n v="419.95"/>
  </r>
  <r>
    <x v="1"/>
    <x v="522"/>
    <s v="EP Lens 36 EP LENS TUBE OPTION 36 DEGREE"/>
    <n v="218"/>
    <n v="218"/>
    <n v="419.95"/>
  </r>
  <r>
    <x v="1"/>
    <x v="523"/>
    <s v="EP Lens 50 EP LENS TUBE OPTION 50 DEGREE"/>
    <n v="218"/>
    <n v="218"/>
    <n v="419.95"/>
  </r>
  <r>
    <x v="1"/>
    <x v="524"/>
    <s v="Middle frame Scrim W"/>
    <n v="58"/>
    <n v="58"/>
    <n v="119.95"/>
  </r>
  <r>
    <x v="1"/>
    <x v="525"/>
    <s v="Middle Frame Scrim B"/>
    <n v="47"/>
    <n v="47"/>
    <n v="99.95"/>
  </r>
  <r>
    <x v="1"/>
    <x v="526"/>
    <s v="EVE799(W) SCRIM W/BAG; W/TOTE"/>
    <n v="52"/>
    <n v="52"/>
    <n v="109.95"/>
  </r>
  <r>
    <x v="1"/>
    <x v="527"/>
    <s v="EVE818(B) SCRIM W/BAG; W/TOTE"/>
    <n v="57.62"/>
    <n v="57.62"/>
    <n v="104.95"/>
  </r>
  <r>
    <x v="1"/>
    <x v="528"/>
    <s v="EVENT FACADE II WH LT wt with bag and extra"/>
    <n v="293.74"/>
    <n v="293.74"/>
    <n v="539.95000000000005"/>
  </r>
  <r>
    <x v="1"/>
    <x v="529"/>
    <s v="EVENT FACADE BAG"/>
    <n v="40.21"/>
    <n v="40.21"/>
    <n v="73.95"/>
  </r>
  <r>
    <x v="1"/>
    <x v="530"/>
    <s v="PRO CLAMP w/ EYEBOLT (5033);CLM0079"/>
    <n v="25"/>
    <n v="25"/>
    <n v="48"/>
  </r>
  <r>
    <x v="1"/>
    <x v="531"/>
    <s v="EZK-FPTC30;30cm adp cbl Flex RGBWP tape"/>
    <n v="4"/>
    <n v="4"/>
    <n v="5.95"/>
  </r>
  <r>
    <x v="1"/>
    <x v="532"/>
    <s v="F1L PREMIUM;ADJ FOG JUICE 1L"/>
    <n v="8"/>
    <n v="8"/>
    <n v="19.95"/>
  </r>
  <r>
    <x v="1"/>
    <x v="533"/>
    <s v="F4L ECO;ADJ FOG JUICE 4L"/>
    <n v="13"/>
    <n v="13"/>
    <n v="29.95"/>
  </r>
  <r>
    <x v="1"/>
    <x v="534"/>
    <s v="F4L QD CO2 quick dissipating fog liquid."/>
    <n v="21"/>
    <n v="21"/>
    <n v="39.950000000000003"/>
  </r>
  <r>
    <x v="1"/>
    <x v="535"/>
    <s v="F4L PREMIUM;ADJ FOG JUICE 4L"/>
    <n v="21"/>
    <n v="21"/>
    <n v="39.950000000000003"/>
  </r>
  <r>
    <x v="1"/>
    <x v="536"/>
    <s v="F4 PAR BAG; NEW VALUE TRANSPORT BAGS FOR"/>
    <n v="28.25"/>
    <n v="28.25"/>
    <n v="51.95"/>
  </r>
  <r>
    <x v="1"/>
    <x v="537"/>
    <s v="F8 PAR BAG; NEW VALUE TRANSPORT BAGS FRO"/>
    <n v="37.159999999999997"/>
    <n v="37.159999999999997"/>
    <n v="71.95"/>
  </r>
  <r>
    <x v="1"/>
    <x v="538"/>
    <s v="Foot Controller for DOTZ TPAR SYS"/>
    <n v="35"/>
    <n v="35"/>
    <n v="64.95"/>
  </r>
  <r>
    <x v="1"/>
    <x v="539"/>
    <s v="WIRELESS REMOTE FOR FOG FURY 1000"/>
    <n v="23"/>
    <n v="23"/>
    <n v="43.95"/>
  </r>
  <r>
    <x v="1"/>
    <x v="540"/>
    <s v="TIMER REMOTE FOR FOG FURY 2000  3000"/>
    <n v="30"/>
    <n v="30"/>
    <n v="57.95"/>
  </r>
  <r>
    <x v="1"/>
    <x v="541"/>
    <s v="WIRELESS REMOTE FOR FOG FURY 2000 3000"/>
    <n v="19"/>
    <n v="19"/>
    <n v="34.950000000000003"/>
  </r>
  <r>
    <x v="1"/>
    <x v="542"/>
    <s v="FOG FURY FAZE TIMER REMOTE"/>
    <n v="29"/>
    <n v="29"/>
    <n v="55.95"/>
  </r>
  <r>
    <x v="1"/>
    <x v="543"/>
    <s v="FOG FURY JETT PRO WIRELESS REMOTE"/>
    <n v="21"/>
    <n v="21"/>
    <n v="39.99"/>
  </r>
  <r>
    <x v="1"/>
    <x v="544"/>
    <s v="FOG FURY JETT WIRELESS REMOTE"/>
    <n v="21"/>
    <n v="21"/>
    <n v="39.99"/>
  </r>
  <r>
    <x v="1"/>
    <x v="545"/>
    <s v="FLAT PAR TW12;3 IN 1 LED;WW; CW AMBER"/>
    <n v="223.02"/>
    <n v="223.02"/>
    <n v="409.95"/>
  </r>
  <r>
    <x v="1"/>
    <x v="546"/>
    <s v="FLAT PAR CWWW 9 WH;LED PAR"/>
    <n v="145"/>
    <n v="145"/>
    <n v="279.95"/>
  </r>
  <r>
    <x v="1"/>
    <x v="547"/>
    <s v="FOCUS SPOT 4Z"/>
    <n v="1189"/>
    <n v="1189"/>
    <n v="2299.9499999999998"/>
  </r>
  <r>
    <x v="1"/>
    <x v="548"/>
    <s v="FOCUS SPOT 4Z PEARL"/>
    <n v="1189"/>
    <n v="1189"/>
    <n v="2299.9499999999998"/>
  </r>
  <r>
    <x v="1"/>
    <x v="549"/>
    <s v="FOCUS SPOT 2X 100W LED 6 facet linear"/>
    <n v="516"/>
    <n v="516"/>
    <n v="1459.95"/>
  </r>
  <r>
    <x v="1"/>
    <x v="550"/>
    <s v="FOCUS BEAM LED"/>
    <n v="1241"/>
    <n v="1241"/>
    <n v="2399.9499999999998"/>
  </r>
  <r>
    <x v="1"/>
    <x v="551"/>
    <s v="FOCUS SPOT 5Z 200W CW LED engine"/>
    <n v="1375"/>
    <n v="1375"/>
    <n v="2659.95"/>
  </r>
  <r>
    <x v="1"/>
    <x v="552"/>
    <s v="Focus Wash 400 400W LED moving head"/>
    <n v="1448"/>
    <n v="1448"/>
    <n v="2799.95"/>
  </r>
  <r>
    <x v="1"/>
    <x v="553"/>
    <s v="FOCUS SPOT 6Z 300W CW LED engine"/>
    <n v="2275"/>
    <n v="2275"/>
    <n v="4399.95"/>
  </r>
  <r>
    <x v="1"/>
    <x v="554"/>
    <s v="Focus Flex L7; moving head With Wired Digital communication Network"/>
    <n v="1302.42"/>
    <n v="1302.42"/>
    <n v="2519.9499999999998"/>
  </r>
  <r>
    <x v="1"/>
    <x v="555"/>
    <s v="Focus Profile;400W LED moving head With Wired Digital communication Network"/>
    <n v="3669.61"/>
    <n v="3669.61"/>
    <n v="7099.95"/>
  </r>
  <r>
    <x v="1"/>
    <x v="556"/>
    <s v="FOG FURY 1000 II FOG MACHINE"/>
    <n v="47"/>
    <n v="47"/>
    <n v="143.94999999999999"/>
  </r>
  <r>
    <x v="1"/>
    <x v="557"/>
    <s v="FOG FURY 2000; FOG MACHINE"/>
    <n v="104"/>
    <n v="104"/>
    <n v="334.95"/>
  </r>
  <r>
    <x v="1"/>
    <x v="558"/>
    <s v="FOG FURY 3000; FOG MACHINE"/>
    <n v="166"/>
    <n v="166"/>
    <n v="577.95000000000005"/>
  </r>
  <r>
    <x v="1"/>
    <x v="559"/>
    <s v="FOG FURY JETT PRO;high velocity fog mach"/>
    <n v="548"/>
    <n v="548"/>
    <n v="1059.95"/>
  </r>
  <r>
    <x v="1"/>
    <x v="560"/>
    <s v="FOG FURY JETT;JETT STREAM COLR;12X3W RGB"/>
    <n v="331"/>
    <n v="331"/>
    <n v="639.95000000000005"/>
  </r>
  <r>
    <x v="1"/>
    <x v="561"/>
    <s v="FOLLOWSPOT WITH 575W HALOGEN"/>
    <n v="214"/>
    <n v="214"/>
    <n v="413.95"/>
  </r>
  <r>
    <x v="1"/>
    <x v="562"/>
    <s v="FS-1000 WITH LTS-6 STAND"/>
    <n v="246"/>
    <n v="246"/>
    <n v="475.95"/>
  </r>
  <r>
    <x v="1"/>
    <x v="563"/>
    <s v="FS3000LED 300W Warm W COB LED follow spo"/>
    <n v="1417"/>
    <n v="1417"/>
    <n v="2739.95"/>
  </r>
  <r>
    <x v="1"/>
    <x v="564"/>
    <s v="FS3000 SYS"/>
    <n v="1479"/>
    <n v="1479"/>
    <n v="2859.95"/>
  </r>
  <r>
    <x v="1"/>
    <x v="565"/>
    <s v="COLOR CHANGER ADAPTER FS-600 or A"/>
    <n v="50"/>
    <n v="50"/>
    <n v="94.95"/>
  </r>
  <r>
    <x v="1"/>
    <x v="566"/>
    <s v="KNOB AND SLEEVE FOR LTS-6"/>
    <n v="5"/>
    <n v="5"/>
    <n v="8.9499999999999993"/>
  </r>
  <r>
    <x v="1"/>
    <x v="567"/>
    <s v="APPLE SCENT"/>
    <n v="5"/>
    <n v="5"/>
    <n v="7.95"/>
  </r>
  <r>
    <x v="1"/>
    <x v="568"/>
    <s v="LEMON SCENT"/>
    <n v="5"/>
    <n v="5"/>
    <n v="7.95"/>
  </r>
  <r>
    <x v="1"/>
    <x v="569"/>
    <s v="MUSK SCENT"/>
    <n v="5"/>
    <n v="5"/>
    <n v="7.95"/>
  </r>
  <r>
    <x v="1"/>
    <x v="570"/>
    <s v="PEACH SCENT"/>
    <n v="5"/>
    <n v="5"/>
    <n v="7.95"/>
  </r>
  <r>
    <x v="1"/>
    <x v="571"/>
    <s v="RUM SCENT"/>
    <n v="5"/>
    <n v="5"/>
    <n v="7.95"/>
  </r>
  <r>
    <x v="1"/>
    <x v="572"/>
    <s v="STRAWBERRY SCENT"/>
    <n v="5"/>
    <n v="5"/>
    <n v="7.95"/>
  </r>
  <r>
    <x v="1"/>
    <x v="573"/>
    <s v="TROPICAL SCENT"/>
    <n v="5"/>
    <n v="5"/>
    <n v="7.95"/>
  </r>
  <r>
    <x v="1"/>
    <x v="574"/>
    <s v="VANILLA SCENT"/>
    <n v="5"/>
    <n v="5"/>
    <n v="7.95"/>
  </r>
  <r>
    <x v="1"/>
    <x v="575"/>
    <s v="PRO Follow Spot Stand"/>
    <n v="55"/>
    <n v="55"/>
    <n v="105.95"/>
  </r>
  <r>
    <x v="1"/>
    <x v="576"/>
    <s v="FURIOUS FIVE RG 5 effects in 1 light"/>
    <n v="166"/>
    <n v="166"/>
    <n v="319.95"/>
  </r>
  <r>
    <x v="1"/>
    <x v="577"/>
    <s v="12P Hex IP Gel Frame"/>
    <n v="22"/>
    <n v="22"/>
    <n v="39.950000000000003"/>
  </r>
  <r>
    <x v="1"/>
    <x v="578"/>
    <s v="GOBO PROJECTOR IR;W/UC IR;30 BRIGHTER"/>
    <n v="77.48"/>
    <n v="77.48"/>
    <n v="149.94999999999999"/>
  </r>
  <r>
    <x v="1"/>
    <x v="579"/>
    <s v="GRAND VJ 2.0;8 Layer Vdo mix VJ software"/>
    <n v="311"/>
    <n v="311"/>
    <n v="599.95000000000005"/>
  </r>
  <r>
    <x v="1"/>
    <x v="580"/>
    <s v="GRAND VJ2 LICENSE"/>
    <n v="258"/>
    <n v="258"/>
    <n v="497.95"/>
  </r>
  <r>
    <x v="1"/>
    <x v="581"/>
    <s v="GRAND VJ XT LICENSE"/>
    <n v="414"/>
    <n v="414"/>
    <n v="798.95"/>
  </r>
  <r>
    <x v="1"/>
    <x v="582"/>
    <s v="GRAND VJ 2.0-UG; GRAND VJ UPGRADE"/>
    <n v="393"/>
    <n v="393"/>
    <n v="759.95"/>
  </r>
  <r>
    <x v="1"/>
    <x v="583"/>
    <s v="2 INCH WHITE TAPE 45 YARD"/>
    <n v="18"/>
    <n v="18"/>
    <n v="33.950000000000003"/>
  </r>
  <r>
    <x v="1"/>
    <x v="584"/>
    <s v="4 INCH BLACK TAPE 45 YARD"/>
    <n v="35"/>
    <n v="35"/>
    <n v="65.95"/>
  </r>
  <r>
    <x v="1"/>
    <x v="585"/>
    <s v="H2O DMX PRO IR"/>
    <n v="373.17"/>
    <n v="373.17"/>
    <n v="685.95"/>
  </r>
  <r>
    <x v="1"/>
    <x v="586"/>
    <s v="H2O LED IR;10W LED water flow W/UC IR"/>
    <n v="176"/>
    <n v="176"/>
    <n v="339.95"/>
  </r>
  <r>
    <x v="1"/>
    <x v="587"/>
    <s v="1 GALLON LIQUID FOR HAZE GENER"/>
    <n v="31"/>
    <n v="31"/>
    <n v="59.95"/>
  </r>
  <r>
    <x v="1"/>
    <x v="588"/>
    <s v="4 X 5PX HEX 1 X DOTZ PAR RF"/>
    <n v="745"/>
    <n v="745"/>
    <n v="1439.95"/>
  </r>
  <r>
    <x v="1"/>
    <x v="589"/>
    <s v="HEXCON;HEX SERIE DMX controller; ;6 CHNL"/>
    <n v="104"/>
    <n v="104"/>
    <n v="199.95"/>
  </r>
  <r>
    <x v="1"/>
    <x v="590"/>
    <s v="32 HEX PANEL IP"/>
    <n v="879"/>
    <n v="879"/>
    <n v="1699.95"/>
  </r>
  <r>
    <x v="1"/>
    <x v="591"/>
    <s v="15 Hex Bar IP 15x10W 6in1 LED Bar IP"/>
    <n v="703"/>
    <n v="703"/>
    <n v="1359.95"/>
  </r>
  <r>
    <x v="1"/>
    <x v="592"/>
    <s v="12X12x12X1 HEX LEDs"/>
    <n v="373"/>
    <n v="373"/>
    <n v="719.95"/>
  </r>
  <r>
    <x v="1"/>
    <x v="593"/>
    <s v="12PX HEX PEARL; 12 LEDS and UV PIXELS With Wired  Digital communication"/>
    <n v="253.2"/>
    <n v="253.2"/>
    <n v="489.95"/>
  </r>
  <r>
    <x v="1"/>
    <x v="594"/>
    <s v="5PX HEX 5x12W 6-IN-1 HEX leds With Wired Digital  communication"/>
    <n v="187"/>
    <n v="187"/>
    <n v="359.95"/>
  </r>
  <r>
    <x v="1"/>
    <x v="595"/>
    <s v="12X12x10W 6-IN-1hex led with gel fram"/>
    <n v="290"/>
    <n v="290"/>
    <n v="559.95000000000005"/>
  </r>
  <r>
    <x v="1"/>
    <x v="596"/>
    <s v="18P HEX;18 X 15W; 6-IN-1 HEX LEDs With Wired  Digital communication"/>
    <n v="362"/>
    <n v="362"/>
    <n v="699.95"/>
  </r>
  <r>
    <x v="1"/>
    <x v="597"/>
    <s v="7P HEX IP 7x12X1 Hex LEDS"/>
    <n v="280"/>
    <n v="280"/>
    <n v="539.95000000000005"/>
  </r>
  <r>
    <x v="1"/>
    <x v="598"/>
    <s v="18P HEX IP 18x12X1 HEX LEDS"/>
    <n v="466"/>
    <n v="466"/>
    <n v="899.95"/>
  </r>
  <r>
    <x v="1"/>
    <x v="599"/>
    <s v="HIGH PERFORMANCE DJ HEADPHONE"/>
    <n v="15.45"/>
    <n v="15.45"/>
    <n v="53.95"/>
  </r>
  <r>
    <x v="1"/>
    <x v="600"/>
    <s v="DJ HEADPHONE"/>
    <n v="24"/>
    <n v="24"/>
    <n v="69.95"/>
  </r>
  <r>
    <x v="1"/>
    <x v="601"/>
    <s v="HYDRO BEAM X1 OSRAM 100W IP65 OUTDOOR"/>
    <n v="1758"/>
    <n v="1758"/>
    <n v="3399.95"/>
  </r>
  <r>
    <x v="1"/>
    <x v="602"/>
    <s v="HYDRO WASH X19 Moving head indoor outdoo"/>
    <n v="2894.33"/>
    <n v="2894.33"/>
    <n v="6339.95"/>
  </r>
  <r>
    <x v="1"/>
    <x v="603"/>
    <s v="HYDRO BEAM X2"/>
    <n v="2665.82"/>
    <n v="2665.82"/>
    <n v="5739.95"/>
  </r>
  <r>
    <x v="1"/>
    <x v="604"/>
    <s v="HYDRO WASH X7 IP65 moving head wash"/>
    <n v="1230.06"/>
    <n v="1230.06"/>
    <n v="2379.9499999999998"/>
  </r>
  <r>
    <x v="1"/>
    <x v="605"/>
    <s v="IKON IR;80W WH LED; INCLUDE IR REMOTE"/>
    <n v="324.20999999999998"/>
    <n v="324.20999999999998"/>
    <n v="659.95"/>
  </r>
  <r>
    <x v="1"/>
    <x v="606"/>
    <s v="IKON PROFILE;Mini Ellipsoidal for Event"/>
    <n v="252.4"/>
    <n v="252.4"/>
    <n v="463.95"/>
  </r>
  <r>
    <x v="1"/>
    <x v="607"/>
    <s v="IMPERIO POLE with Mounting adaptor"/>
    <n v="57"/>
    <n v="57"/>
    <n v="109.95"/>
  </r>
  <r>
    <x v="1"/>
    <x v="608"/>
    <s v="Imperio Adjustable speaker pole"/>
    <n v="73"/>
    <n v="73"/>
    <n v="139.94999999999999"/>
  </r>
  <r>
    <x v="1"/>
    <x v="609"/>
    <s v="IMPERIO FLYBAR LG SUBWOOFER FLYBAR"/>
    <n v="179"/>
    <n v="179"/>
    <n v="345.95"/>
  </r>
  <r>
    <x v="1"/>
    <x v="610"/>
    <s v="IMPERIO LINKPIN4 4 LINK PIN SET"/>
    <n v="23"/>
    <n v="23"/>
    <n v="69.95"/>
  </r>
  <r>
    <x v="1"/>
    <x v="611"/>
    <s v="IMPERIO FLYBAR LG WHITE Subwoofer flybar"/>
    <n v="176"/>
    <n v="176"/>
    <n v="429.95"/>
  </r>
  <r>
    <x v="1"/>
    <x v="612"/>
    <s v="IMPERIO FLYBAR SMALL"/>
    <n v="87.81"/>
    <n v="87.81"/>
    <n v="169.95"/>
  </r>
  <r>
    <x v="1"/>
    <x v="613"/>
    <s v="IMPERIO WHITE AVANTE with class D amplifica"/>
    <n v="428.66"/>
    <n v="428.66"/>
    <n v="787.95"/>
  </r>
  <r>
    <x v="1"/>
    <x v="614"/>
    <s v="Imperio QRC Avante Imperio Roadcase"/>
    <n v="362"/>
    <n v="362"/>
    <n v="699.99"/>
  </r>
  <r>
    <x v="1"/>
    <x v="615"/>
    <s v="Avange Imperio D5 XLR short cable"/>
    <n v="11"/>
    <n v="11"/>
    <n v="24.95"/>
  </r>
  <r>
    <x v="1"/>
    <x v="616"/>
    <s v="Imperio Max S Avante"/>
    <n v="4377.8100000000004"/>
    <n v="4377.8100000000004"/>
    <n v="6579.95"/>
  </r>
  <r>
    <x v="1"/>
    <x v="617"/>
    <s v="Imperio MAX210 S Avante"/>
    <n v="4771.6499999999996"/>
    <n v="4771.6499999999996"/>
    <n v="7179.95"/>
  </r>
  <r>
    <x v="1"/>
    <x v="618"/>
    <s v="Imperio Show Rig S Avante"/>
    <n v="2640.43"/>
    <n v="2640.43"/>
    <n v="4959.95"/>
  </r>
  <r>
    <x v="1"/>
    <x v="619"/>
    <s v="IMPERIO SYSTEM 7 AVANTE"/>
    <n v="2106.1"/>
    <n v="2106.1"/>
    <n v="4939.95"/>
  </r>
  <r>
    <x v="1"/>
    <x v="620"/>
    <s v="IMPERIO SYSTEM 8 AVANTE"/>
    <n v="1939.74"/>
    <n v="1939.74"/>
    <n v="4569.95"/>
  </r>
  <r>
    <x v="1"/>
    <x v="621"/>
    <s v="Imperio System S AVante"/>
    <n v="1321.9"/>
    <n v="1321.9"/>
    <n v="2429.9499999999998"/>
  </r>
  <r>
    <x v="1"/>
    <x v="622"/>
    <s v="IMPERIO Theater Rig AVANTE"/>
    <n v="2375.9"/>
    <n v="2375.9"/>
    <n v="4659.95"/>
  </r>
  <r>
    <x v="1"/>
    <x v="623"/>
    <s v="INNO POCKET ROLL;mini moving roller;12W"/>
    <n v="144.66999999999999"/>
    <n v="144.66999999999999"/>
    <n v="389.95"/>
  </r>
  <r>
    <x v="1"/>
    <x v="624"/>
    <s v="INNO POCKET SCAN;mini moving mirror;12W"/>
    <n v="144.66999999999999"/>
    <n v="144.66999999999999"/>
    <n v="389.95"/>
  </r>
  <r>
    <x v="1"/>
    <x v="625"/>
    <s v="IP TESTER FOR VARIOUS IP UNITS"/>
    <n v="1621"/>
    <n v="1621"/>
    <n v="2500"/>
  </r>
  <r>
    <x v="1"/>
    <x v="626"/>
    <s v="JOLT 300 144 PCS OF 1.5W RGB SMD LED"/>
    <n v="435"/>
    <n v="435"/>
    <n v="839.95"/>
  </r>
  <r>
    <x v="1"/>
    <x v="627"/>
    <s v="FOG JUICE FOR LOW LYING MACHINE"/>
    <n v="16"/>
    <n v="16"/>
    <n v="29.95"/>
  </r>
  <r>
    <x v="1"/>
    <x v="628"/>
    <s v="120V 300W HALOGEN LAMP"/>
    <n v="9"/>
    <n v="9"/>
    <n v="14.95"/>
  </r>
  <r>
    <x v="1"/>
    <x v="629"/>
    <s v="AME 25ft EXT CABLE LIGHT CO-PILOT"/>
    <n v="11"/>
    <n v="11"/>
    <n v="29.95"/>
  </r>
  <r>
    <x v="1"/>
    <x v="630"/>
    <s v="50ft EXT CABLE LIGHT CO-PILOT"/>
    <n v="21"/>
    <n v="21"/>
    <n v="39.950000000000003"/>
  </r>
  <r>
    <x v="1"/>
    <x v="631"/>
    <s v="LED BP TUBES 4 PAK 4 LED battery powered"/>
    <n v="218"/>
    <n v="218"/>
    <n v="419.95"/>
  </r>
  <r>
    <x v="1"/>
    <x v="632"/>
    <s v="4 X LED075;  1XPIX088"/>
    <n v="466"/>
    <n v="466"/>
    <n v="899.95"/>
  </r>
  <r>
    <x v="1"/>
    <x v="633"/>
    <s v="LED RGBW E27 BULB"/>
    <n v="8.2200000000000006"/>
    <n v="8.2200000000000006"/>
    <n v="15.95"/>
  </r>
  <r>
    <x v="1"/>
    <x v="634"/>
    <s v="LED UV TUBE 24 60 CM"/>
    <n v="14"/>
    <n v="14"/>
    <n v="29.95"/>
  </r>
  <r>
    <x v="1"/>
    <x v="635"/>
    <s v="LED UV TUBE 48 120 CM"/>
    <n v="19"/>
    <n v="19"/>
    <n v="39.950000000000003"/>
  </r>
  <r>
    <x v="1"/>
    <x v="636"/>
    <s v="LED PIXEL TUBE 360"/>
    <n v="83"/>
    <n v="83"/>
    <n v="159.94999999999999"/>
  </r>
  <r>
    <x v="1"/>
    <x v="637"/>
    <s v="LED DUMMY"/>
    <n v="14"/>
    <n v="14"/>
    <n v="25.95"/>
  </r>
  <r>
    <x v="1"/>
    <x v="638"/>
    <s v="LEDMaster; all-in-one solution that allo"/>
    <n v="289"/>
    <n v="289"/>
    <n v="557.95000000000005"/>
  </r>
  <r>
    <x v="1"/>
    <x v="639"/>
    <s v="LINK ADJ 4 DMX universe controller"/>
    <n v="724"/>
    <n v="724"/>
    <n v="1399.95"/>
  </r>
  <r>
    <x v="1"/>
    <x v="640"/>
    <s v="150W LAMP FOR PAR-38"/>
    <n v="4"/>
    <n v="4"/>
    <n v="6.95"/>
  </r>
  <r>
    <x v="1"/>
    <x v="641"/>
    <s v="PAR64 1000W SEAL BEAM NARROW"/>
    <n v="21"/>
    <n v="21"/>
    <n v="39.950000000000003"/>
  </r>
  <r>
    <x v="1"/>
    <x v="642"/>
    <s v="PAR64 1000W SEAL BEAM WIDE"/>
    <n v="21"/>
    <n v="21"/>
    <n v="39.950000000000003"/>
  </r>
  <r>
    <x v="1"/>
    <x v="643"/>
    <s v="PAR46 200W SEAL BEAM MEDIUM"/>
    <n v="12"/>
    <n v="12"/>
    <n v="21.95"/>
  </r>
  <r>
    <x v="1"/>
    <x v="644"/>
    <s v="PAR56 300W SEAL BEAM MEDIUM"/>
    <n v="13"/>
    <n v="13"/>
    <n v="23.95"/>
  </r>
  <r>
    <x v="1"/>
    <x v="645"/>
    <s v="PAR56 300W SEAL BEAM WIDE"/>
    <n v="13"/>
    <n v="13"/>
    <n v="23.95"/>
  </r>
  <r>
    <x v="1"/>
    <x v="646"/>
    <s v="450NM 400W DISCHARGE LAMP FOR UV CAN"/>
    <n v="37"/>
    <n v="37"/>
    <n v="69.95"/>
  </r>
  <r>
    <x v="1"/>
    <x v="647"/>
    <s v="6V 30W HALOGEN PAR-36"/>
    <n v="7"/>
    <n v="7"/>
    <n v="11.95"/>
  </r>
  <r>
    <x v="1"/>
    <x v="648"/>
    <s v="PAR56 500W NARROW SPOT"/>
    <n v="11"/>
    <n v="11"/>
    <n v="21.95"/>
  </r>
  <r>
    <x v="1"/>
    <x v="649"/>
    <s v="PAR56 500W SEAL BEAM MEDIUM"/>
    <n v="17"/>
    <n v="17"/>
    <n v="31.95"/>
  </r>
  <r>
    <x v="1"/>
    <x v="650"/>
    <s v="PAR56 500W SEAL BEAM WIDE"/>
    <n v="17"/>
    <n v="17"/>
    <n v="31.95"/>
  </r>
  <r>
    <x v="1"/>
    <x v="651"/>
    <s v="PAR64 500W SEAL BEAM MEDIUM"/>
    <n v="21"/>
    <n v="21"/>
    <n v="39.950000000000003"/>
  </r>
  <r>
    <x v="1"/>
    <x v="652"/>
    <s v="PAR64 500W SEAL BEAM NARROW"/>
    <n v="21"/>
    <n v="21"/>
    <n v="39.950000000000003"/>
  </r>
  <r>
    <x v="1"/>
    <x v="653"/>
    <s v="PAR64 500W SEAL BEAM WIDE"/>
    <n v="21"/>
    <n v="21"/>
    <n v="39.950000000000003"/>
  </r>
  <r>
    <x v="1"/>
    <x v="654"/>
    <s v="24 BLACK TUBE"/>
    <n v="6"/>
    <n v="6"/>
    <n v="9.9499999999999993"/>
  </r>
  <r>
    <x v="1"/>
    <x v="655"/>
    <s v="4ft BLACK TUBE"/>
    <n v="10"/>
    <n v="10"/>
    <n v="19.95"/>
  </r>
  <r>
    <x v="1"/>
    <x v="656"/>
    <s v="LAMP FOR UV PANEL HP"/>
    <n v="12"/>
    <n v="12"/>
    <n v="21.95"/>
  </r>
  <r>
    <x v="1"/>
    <x v="657"/>
    <s v="LP 12X12 X 5W Hex leds angle 25"/>
    <n v="104"/>
    <n v="104"/>
    <n v="199.95"/>
  </r>
  <r>
    <x v="1"/>
    <x v="658"/>
    <s v="LP 42 RGBW"/>
    <n v="62"/>
    <n v="62"/>
    <n v="119.95"/>
  </r>
  <r>
    <x v="1"/>
    <x v="659"/>
    <s v="cable for Pixel Tube 360;  10 meters"/>
    <n v="18"/>
    <n v="18"/>
    <n v="33.950000000000003"/>
  </r>
  <r>
    <x v="1"/>
    <x v="660"/>
    <s v="2FT. EXTENSION CBL FOR PIXEL TUBE 360"/>
    <n v="6"/>
    <n v="6"/>
    <n v="9.9499999999999993"/>
  </r>
  <r>
    <x v="1"/>
    <x v="661"/>
    <s v="3FT. EXTENSION CBL FOR PIXEL TUBE 360"/>
    <n v="7"/>
    <n v="7"/>
    <n v="11.95"/>
  </r>
  <r>
    <x v="1"/>
    <x v="662"/>
    <s v="cable for Pixel Tube 360;  3 meters"/>
    <n v="7"/>
    <n v="7"/>
    <n v="12.95"/>
  </r>
  <r>
    <x v="1"/>
    <x v="663"/>
    <s v="4FT. EXTENSION CBL FOR PIXEL TUBE 360."/>
    <n v="8"/>
    <n v="8"/>
    <n v="13.95"/>
  </r>
  <r>
    <x v="1"/>
    <x v="664"/>
    <s v="cable for Pixel Tube 360;  5 meters"/>
    <n v="10"/>
    <n v="10"/>
    <n v="17.95"/>
  </r>
  <r>
    <x v="1"/>
    <x v="665"/>
    <s v="6FT. EXTENSION CBL FOR PIXEL TUBE 360."/>
    <n v="9"/>
    <n v="9"/>
    <n v="15.95"/>
  </r>
  <r>
    <x v="1"/>
    <x v="666"/>
    <s v="LSF30-24"/>
    <n v="85.75"/>
    <n v="85.75"/>
    <n v="164.95"/>
  </r>
  <r>
    <x v="1"/>
    <x v="667"/>
    <s v="LSF30-24; 30 Deg 20INX24IN LSF Sheet"/>
    <n v="99"/>
    <n v="99"/>
    <n v="189.95"/>
  </r>
  <r>
    <x v="1"/>
    <x v="668"/>
    <s v="LSF20-22; 20 Deg 24INX22IN LSF Sheet"/>
    <n v="99"/>
    <n v="99"/>
    <n v="189.95"/>
  </r>
  <r>
    <x v="1"/>
    <x v="669"/>
    <s v="LSF601-24; 1X60 Deg 20INX24IN LSF Shee"/>
    <n v="99"/>
    <n v="99"/>
    <n v="189.95"/>
  </r>
  <r>
    <x v="1"/>
    <x v="670"/>
    <s v="LSF10-24; 1X10 Deg 24INX24IN LSF Sheet"/>
    <n v="73"/>
    <n v="73"/>
    <n v="139.94999999999999"/>
  </r>
  <r>
    <x v="1"/>
    <x v="671"/>
    <s v="STAND FOR DOTZ TPAR SYS"/>
    <n v="40"/>
    <n v="40"/>
    <n v="75.95"/>
  </r>
  <r>
    <x v="1"/>
    <x v="672"/>
    <s v="H.D. ALUMINUM STAND SINGLE BAR"/>
    <n v="60.88"/>
    <n v="60.88"/>
    <n v="111.95"/>
  </r>
  <r>
    <x v="1"/>
    <x v="673"/>
    <s v="I-BEAM FOR LTS-50T"/>
    <n v="36.130000000000003"/>
    <n v="36.130000000000003"/>
    <n v="69.95"/>
  </r>
  <r>
    <x v="1"/>
    <x v="674"/>
    <s v="PORTABLE TRUSS WITH 2 T-BARS"/>
    <n v="174.05"/>
    <n v="174.05"/>
    <n v="319.95"/>
  </r>
  <r>
    <x v="1"/>
    <x v="675"/>
    <s v="REPLACEMENT T-BAR FOR LTS-50T 47 1 2 IN"/>
    <n v="13.01"/>
    <n v="13.01"/>
    <n v="23.95"/>
  </r>
  <r>
    <x v="1"/>
    <x v="676"/>
    <s v="LTS50T STAND"/>
    <n v="37"/>
    <n v="37"/>
    <n v="60"/>
  </r>
  <r>
    <x v="1"/>
    <x v="677"/>
    <s v="9FT. METAL STAND W CROSSBAR"/>
    <n v="39.119999999999997"/>
    <n v="39.119999999999997"/>
    <n v="71.95"/>
  </r>
  <r>
    <x v="1"/>
    <x v="678"/>
    <s v="M-800;  M-AC8;  PL-1000 COMBO"/>
    <n v="48.92"/>
    <n v="48.92"/>
    <n v="89.95"/>
  </r>
  <r>
    <x v="1"/>
    <x v="679"/>
    <s v="12 MIRROR BALL"/>
    <n v="40.21"/>
    <n v="40.21"/>
    <n v="73.95"/>
  </r>
  <r>
    <x v="1"/>
    <x v="680"/>
    <s v="16 MIRROR BALL"/>
    <n v="82.65"/>
    <n v="82.65"/>
    <n v="151.94999999999999"/>
  </r>
  <r>
    <x v="1"/>
    <x v="681"/>
    <s v="HEAVY DUTY MIRROR BALL MOTOR"/>
    <n v="14.09"/>
    <n v="14.09"/>
    <n v="25.95"/>
  </r>
  <r>
    <x v="1"/>
    <x v="682"/>
    <s v="M4040;1 meter mirror ball"/>
    <n v="859.56"/>
    <n v="859.56"/>
    <n v="1579.95"/>
  </r>
  <r>
    <x v="1"/>
    <x v="683"/>
    <s v="M-1212; M-AC8;  2 X PL-1001UL"/>
    <n v="87"/>
    <n v="87"/>
    <n v="159.94999999999999"/>
  </r>
  <r>
    <x v="1"/>
    <x v="684"/>
    <s v="M-1616;  M-101HD; PL-1001ETL COMBO"/>
    <n v="128.35"/>
    <n v="128.35"/>
    <n v="235.95"/>
  </r>
  <r>
    <x v="1"/>
    <x v="685"/>
    <s v="AC MIRROR BALL MOTOR"/>
    <n v="13"/>
    <n v="13"/>
    <n v="23.95"/>
  </r>
  <r>
    <x v="1"/>
    <x v="686"/>
    <s v="8 MIRROR BALL COMBO"/>
    <n v="58.71"/>
    <n v="58.71"/>
    <n v="107.95"/>
  </r>
  <r>
    <x v="1"/>
    <x v="687"/>
    <s v="HEAVY DUTY DMX MIRROR BALL MOTOR"/>
    <n v="118.55"/>
    <n v="118.55"/>
    <n v="217.95"/>
  </r>
  <r>
    <x v="1"/>
    <x v="688"/>
    <s v="ADAPTOR FOR AC MIRR BALL MOTOR"/>
    <n v="5"/>
    <n v="5"/>
    <n v="7.95"/>
  </r>
  <r>
    <x v="1"/>
    <x v="689"/>
    <s v="MBMHD1;1 R.P.M A/C MOTOR, ETL"/>
    <n v="39.78"/>
    <n v="39.78"/>
    <n v="73.95"/>
  </r>
  <r>
    <x v="1"/>
    <x v="690"/>
    <s v="connector for Decor MBSK"/>
    <n v="9"/>
    <n v="9"/>
    <n v="14.99"/>
  </r>
  <r>
    <x v="1"/>
    <x v="691"/>
    <s v="clamp for Decor MBSK"/>
    <n v="3"/>
    <n v="3"/>
    <n v="3.99"/>
  </r>
  <r>
    <x v="1"/>
    <x v="692"/>
    <s v="MCTRL300;VIDEO CONTROL BOX FOR AV6"/>
    <n v="662"/>
    <n v="662"/>
    <n v="1279.95"/>
  </r>
  <r>
    <x v="1"/>
    <x v="693"/>
    <s v="MCTRL660 Led Display Controller"/>
    <n v="633.41999999999996"/>
    <n v="633.41999999999996"/>
    <n v="1199.95"/>
  </r>
  <r>
    <x v="1"/>
    <x v="694"/>
    <s v="MCTRL660PRO LED display controller"/>
    <n v="1034"/>
    <n v="1034"/>
    <n v="1999.95"/>
  </r>
  <r>
    <x v="1"/>
    <x v="695"/>
    <s v="MCTRL4K"/>
    <n v="5396"/>
    <n v="5396"/>
    <n v="10439.950000000001"/>
  </r>
  <r>
    <x v="1"/>
    <x v="696"/>
    <s v="DC MOTOR"/>
    <n v="18"/>
    <n v="18"/>
    <n v="33.950000000000003"/>
  </r>
  <r>
    <x v="1"/>
    <x v="697"/>
    <s v="MDF2 Magnetic dance floor panel"/>
    <n v="217.03"/>
    <n v="217.03"/>
    <n v="399.95"/>
  </r>
  <r>
    <x v="1"/>
    <x v="698"/>
    <s v="Power supply for 9X MDF2 Panel MDF2PSUX9"/>
    <n v="130"/>
    <n v="130"/>
    <n v="249.95"/>
  </r>
  <r>
    <x v="1"/>
    <x v="699"/>
    <s v="MDF2PSUX20 power supply 20X MDF2 panels"/>
    <n v="455"/>
    <n v="455"/>
    <n v="879.95"/>
  </r>
  <r>
    <x v="1"/>
    <x v="700"/>
    <s v="MDF2PSUX40 power supply 40X MDF2 Panels"/>
    <n v="869"/>
    <n v="869"/>
    <n v="1679.95"/>
  </r>
  <r>
    <x v="1"/>
    <x v="701"/>
    <s v="MDF2MPC16 16ft power cable to ramp"/>
    <n v="17"/>
    <n v="17"/>
    <n v="31.95"/>
  </r>
  <r>
    <x v="1"/>
    <x v="702"/>
    <s v="MDF2MPC20 20ft power cable to ramp"/>
    <n v="19"/>
    <n v="19"/>
    <n v="35.950000000000003"/>
  </r>
  <r>
    <x v="1"/>
    <x v="703"/>
    <s v="MDF2MPC25 25ft power cable to ramp"/>
    <n v="24"/>
    <n v="24"/>
    <n v="45.95"/>
  </r>
  <r>
    <x v="1"/>
    <x v="704"/>
    <s v="MDF2MPC50 50ft power cable to ramp"/>
    <n v="47"/>
    <n v="47"/>
    <n v="89.95"/>
  </r>
  <r>
    <x v="1"/>
    <x v="705"/>
    <s v="MDF2FCB floor connection bracket"/>
    <n v="6"/>
    <n v="6"/>
    <n v="9.9499999999999993"/>
  </r>
  <r>
    <x v="1"/>
    <x v="706"/>
    <s v="MDF2PR power ramp"/>
    <n v="35"/>
    <n v="35"/>
    <n v="65.95"/>
  </r>
  <r>
    <x v="1"/>
    <x v="707"/>
    <s v="MDF2DR MDF2 dummy ramp"/>
    <n v="26"/>
    <n v="26"/>
    <n v="49.95"/>
  </r>
  <r>
    <x v="1"/>
    <x v="708"/>
    <s v="MDF2CR MDF2 solid corner ramp"/>
    <n v="6"/>
    <n v="6"/>
    <n v="9.9499999999999993"/>
  </r>
  <r>
    <x v="1"/>
    <x v="709"/>
    <s v="MDF2FC9 flight case for 9 MDF2 panels"/>
    <n v="413"/>
    <n v="413"/>
    <n v="797.95"/>
  </r>
  <r>
    <x v="1"/>
    <x v="710"/>
    <s v="MDF2CR-IN main cable inlet corner MDF2"/>
    <n v="6"/>
    <n v="6"/>
    <n v="9.9499999999999993"/>
  </r>
  <r>
    <x v="1"/>
    <x v="711"/>
    <s v="MDF2CR-SET 4 corner set for MDF2"/>
    <n v="24"/>
    <n v="24"/>
    <n v="45.95"/>
  </r>
  <r>
    <x v="1"/>
    <x v="712"/>
    <s v="MDF2BLK Black single dance floor panel"/>
    <n v="124"/>
    <n v="124"/>
    <n v="239.95"/>
  </r>
  <r>
    <x v="1"/>
    <x v="713"/>
    <s v="MDF2RT2 metal single suction tool"/>
    <n v="17"/>
    <n v="17"/>
    <n v="31.95"/>
  </r>
  <r>
    <x v="1"/>
    <x v="714"/>
    <s v="Stage Server Express"/>
    <n v="4466"/>
    <n v="4466"/>
    <n v="8639.9500000000007"/>
  </r>
  <r>
    <x v="1"/>
    <x v="715"/>
    <s v="STUDIO SERVER; Arkaos Studio Server w-4"/>
    <n v="18607"/>
    <n v="18607"/>
    <n v="35999.949999999997"/>
  </r>
  <r>
    <x v="1"/>
    <x v="716"/>
    <s v="Stadium Server"/>
    <n v="22887"/>
    <n v="22887"/>
    <n v="44279.95"/>
  </r>
  <r>
    <x v="1"/>
    <x v="717"/>
    <s v="Upgrade 2x DVI Input"/>
    <n v="2068"/>
    <n v="2068"/>
    <n v="3999.95"/>
  </r>
  <r>
    <x v="1"/>
    <x v="718"/>
    <s v="Upgrade 2x SDI Input"/>
    <n v="3618"/>
    <n v="3618"/>
    <n v="6999.95"/>
  </r>
  <r>
    <x v="1"/>
    <x v="719"/>
    <s v="Upgrade 4X SDI input"/>
    <n v="6947"/>
    <n v="6947"/>
    <n v="13439.95"/>
  </r>
  <r>
    <x v="1"/>
    <x v="720"/>
    <s v="Media Master Express Upgrade from 4 to 5"/>
    <n v="144.66"/>
    <n v="144.66"/>
    <n v="279.95"/>
  </r>
  <r>
    <x v="1"/>
    <x v="721"/>
    <s v="Upgrade 1X DVI card for Arkaos Servers"/>
    <n v="2068"/>
    <n v="2068"/>
    <n v="3999.95"/>
  </r>
  <r>
    <x v="1"/>
    <x v="722"/>
    <s v="MEGA BAR RGBA"/>
    <n v="184.92"/>
    <n v="184.92"/>
    <n v="339.95"/>
  </r>
  <r>
    <x v="1"/>
    <x v="723"/>
    <s v="MEGA 64 PROFILE PLUS;RGB LED  UV COLOR"/>
    <n v="149.02000000000001"/>
    <n v="149.02000000000001"/>
    <n v="273.95"/>
  </r>
  <r>
    <x v="1"/>
    <x v="724"/>
    <s v="MEGA PAR PROFILE PLUS;W/ 3W UV LED"/>
    <n v="85.92"/>
    <n v="85.92"/>
    <n v="157.94999999999999"/>
  </r>
  <r>
    <x v="1"/>
    <x v="725"/>
    <s v="Mega GO PAR64 PLUS; The New Lithium Batt"/>
    <n v="149.02000000000001"/>
    <n v="149.02000000000001"/>
    <n v="273.95"/>
  </r>
  <r>
    <x v="1"/>
    <x v="726"/>
    <s v="MEGA FLAT HEX PAK 4 x MEG600 CBLS BAG With Wired  Digital communication"/>
    <n v="421.05"/>
    <n v="421.05"/>
    <n v="737.95"/>
  </r>
  <r>
    <x v="1"/>
    <x v="727"/>
    <s v="ADJ Mega Hex L Par; LED par With Wired Digital communication Network"/>
    <n v="114"/>
    <n v="114"/>
    <n v="219.95"/>
  </r>
  <r>
    <x v="1"/>
    <x v="728"/>
    <s v="MEGA FLAT PAK PLUS;MEGA PAR PRO PLU  PKG"/>
    <n v="348.15"/>
    <n v="348.15"/>
    <n v="639.95000000000005"/>
  </r>
  <r>
    <x v="1"/>
    <x v="729"/>
    <s v="American DJ MEG600 Mega Hex Par RGBAW PLUS UV LED  Light"/>
    <n v="105.49"/>
    <n v="105.49"/>
    <n v="193.95"/>
  </r>
  <r>
    <x v="1"/>
    <x v="730"/>
    <s v="750 W DMX STROBE"/>
    <n v="145"/>
    <n v="145"/>
    <n v="279.95"/>
  </r>
  <r>
    <x v="1"/>
    <x v="731"/>
    <s v="M-101HD;1 R.P.M A/C MOTOR"/>
    <n v="34.06"/>
    <n v="34.06"/>
    <n v="65.95"/>
  </r>
  <r>
    <x v="1"/>
    <x v="732"/>
    <s v="M-103HD;3R.P.M. A/C MOTOR"/>
    <n v="35.85"/>
    <n v="35.85"/>
    <n v="65.95"/>
  </r>
  <r>
    <x v="1"/>
    <x v="733"/>
    <s v="HEAVY DUTY MIRROR BALL MOTOR"/>
    <n v="14.09"/>
    <n v="14.09"/>
    <n v="25.95"/>
  </r>
  <r>
    <x v="1"/>
    <x v="734"/>
    <s v="MICRO GALAXIAN II; USE UC LASER REMOTE"/>
    <n v="67.13"/>
    <n v="67.13"/>
    <n v="119.95"/>
  </r>
  <r>
    <x v="1"/>
    <x v="735"/>
    <s v="15ft CABLE  FOGGER CABLE EXT"/>
    <n v="5"/>
    <n v="5"/>
    <n v="9.9499999999999993"/>
  </r>
  <r>
    <x v="1"/>
    <x v="736"/>
    <s v="MINI DEKKER LZR;effect;2x10W RGBW LED"/>
    <n v="123.99"/>
    <n v="123.99"/>
    <n v="239.95"/>
  </r>
  <r>
    <x v="1"/>
    <x v="737"/>
    <s v="MINI O CLAMP"/>
    <n v="6"/>
    <n v="6"/>
    <n v="10"/>
  </r>
  <r>
    <x v="1"/>
    <x v="738"/>
    <s v="MINI DEKKER;2 X 10W RGBW; INCL DMX"/>
    <n v="78"/>
    <n v="78"/>
    <n v="149.94999999999999"/>
  </r>
  <r>
    <x v="1"/>
    <x v="739"/>
    <s v="12X1W LED PAR RGBW"/>
    <n v="28"/>
    <n v="28"/>
    <n v="53.95"/>
  </r>
  <r>
    <x v="1"/>
    <x v="740"/>
    <s v="r is12X1W LED PAR UV"/>
    <n v="29"/>
    <n v="29"/>
    <n v="55.95"/>
  </r>
  <r>
    <x v="1"/>
    <x v="741"/>
    <s v="MINI SPOT LED 3W HIGH POWERED LED PINSP"/>
    <n v="24.98"/>
    <n v="24.98"/>
    <n v="45.95"/>
  </r>
  <r>
    <x v="1"/>
    <x v="742"/>
    <s v="Mister Kool EP;high output lying fogger With Wired Digital comm network"/>
    <n v="169"/>
    <n v="169"/>
    <n v="325.95"/>
  </r>
  <r>
    <x v="1"/>
    <x v="743"/>
    <s v="MISTER KOOL II high output lying fogger"/>
    <n v="137.05000000000001"/>
    <n v="137.05000000000001"/>
    <n v="251.95"/>
  </r>
  <r>
    <x v="1"/>
    <x v="744"/>
    <s v="MME LICENSE DONGLE;MEDIA MASTER EXPRESS"/>
    <n v="143"/>
    <n v="143"/>
    <n v="274.95"/>
  </r>
  <r>
    <x v="1"/>
    <x v="745"/>
    <s v="MOD STQ 7 RGBW LED Diodes"/>
    <n v="207"/>
    <n v="207"/>
    <n v="399.95"/>
  </r>
  <r>
    <x v="1"/>
    <x v="746"/>
    <s v="MOD KIT PEARL convert BK to WH Hex ver"/>
    <n v="47"/>
    <n v="47"/>
    <n v="89.95"/>
  </r>
  <r>
    <x v="1"/>
    <x v="747"/>
    <s v="MOD BARN DOORS BLK accessory MOD BK"/>
    <n v="18"/>
    <n v="18"/>
    <n v="33.950000000000003"/>
  </r>
  <r>
    <x v="1"/>
    <x v="748"/>
    <s v="MOD BARN DOORS WH accessory MOD WH"/>
    <n v="18"/>
    <n v="18"/>
    <n v="33.950000000000003"/>
  </r>
  <r>
    <x v="1"/>
    <x v="749"/>
    <s v="15FT CABLE 1 8 MALE TO RCA STEREO"/>
    <n v="5"/>
    <n v="5"/>
    <n v="8.9499999999999993"/>
  </r>
  <r>
    <x v="1"/>
    <x v="750"/>
    <s v="15ft MINI PLUG CABLE"/>
    <n v="5"/>
    <n v="5"/>
    <n v="9.9499999999999993"/>
  </r>
  <r>
    <x v="1"/>
    <x v="751"/>
    <s v="25ft Power ConEdsion Plug14 GA (3x2.08)"/>
    <n v="42"/>
    <n v="42"/>
    <n v="79.95"/>
  </r>
  <r>
    <x v="1"/>
    <x v="752"/>
    <s v="50ft Power ConEdsion Plug14 GA 3x2.08"/>
    <n v="64.03"/>
    <n v="64.03"/>
    <n v="123.95"/>
  </r>
  <r>
    <x v="1"/>
    <x v="753"/>
    <s v="MPC10MIP65;2M MP EXR QA5 IP/QA12 BARIP"/>
    <n v="14"/>
    <n v="14"/>
    <n v="25.95"/>
  </r>
  <r>
    <x v="1"/>
    <x v="754"/>
    <s v="MYDMX 3.0;512 DMX channel; software base"/>
    <n v="231.94"/>
    <n v="231.94"/>
    <n v="409.95"/>
  </r>
  <r>
    <x v="1"/>
    <x v="755"/>
    <s v="MYDMX-RM 19IN Rack DMX512 controller"/>
    <n v="253"/>
    <n v="253"/>
    <n v="489.95"/>
  </r>
  <r>
    <x v="1"/>
    <x v="756"/>
    <s v="MYDMX GO Lighting control app wireless"/>
    <n v="187"/>
    <n v="187"/>
    <n v="359.95"/>
  </r>
  <r>
    <x v="1"/>
    <x v="757"/>
    <s v="myDMX 5 Express;DMX lighting ctrl softwa"/>
    <n v="187"/>
    <n v="187"/>
    <n v="359.95"/>
  </r>
  <r>
    <x v="1"/>
    <x v="758"/>
    <s v="MYDMX BUDDY;256 DMX chanl; software base"/>
    <n v="83"/>
    <n v="83"/>
    <n v="159.94999999999999"/>
  </r>
  <r>
    <x v="1"/>
    <x v="759"/>
    <s v="DMX lighting control software With Wired Digital comm Network"/>
    <n v="516.79999999999995"/>
    <n v="516.79999999999995"/>
    <n v="999.95"/>
  </r>
  <r>
    <x v="1"/>
    <x v="760"/>
    <s v="A4S CARD"/>
    <n v="31"/>
    <n v="31"/>
    <n v="59.95"/>
  </r>
  <r>
    <x v="1"/>
    <x v="761"/>
    <s v="ADJ NARROW CLAMP;CLM0521"/>
    <n v="21.71"/>
    <n v="21.71"/>
    <n v="42"/>
  </r>
  <r>
    <x v="1"/>
    <x v="762"/>
    <s v="RJ45-3 3FT. CAT 5E RJ45 TO RJ45 CBL"/>
    <n v="3"/>
    <n v="3"/>
    <n v="5.95"/>
  </r>
  <r>
    <x v="1"/>
    <x v="763"/>
    <s v="RJ45-6 6FT. CAT 5E RJ45 TO RJ45 CBL"/>
    <n v="5"/>
    <n v="5"/>
    <n v="8.9499999999999993"/>
  </r>
  <r>
    <x v="1"/>
    <x v="764"/>
    <s v="RJ45-10 10FT. CAT 5E RJ45 TO RJ45 CBL"/>
    <n v="6"/>
    <n v="6"/>
    <n v="11.95"/>
  </r>
  <r>
    <x v="1"/>
    <x v="765"/>
    <s v="NOVAPRO UHD JR all-in-one controller"/>
    <n v="8270"/>
    <n v="8270"/>
    <n v="15999.95"/>
  </r>
  <r>
    <x v="1"/>
    <x v="766"/>
    <s v="1 HOLE O CLAMP (T-12)"/>
    <n v="7"/>
    <n v="7"/>
    <n v="12"/>
  </r>
  <r>
    <x v="1"/>
    <x v="767"/>
    <s v="OSLIM 1.5;SLIM OCLAMPS 1.5 or 2"/>
    <n v="7"/>
    <n v="7"/>
    <n v="12"/>
  </r>
  <r>
    <x v="1"/>
    <x v="768"/>
    <s v="OSLIM PEARL;NEW WHITE SLIM OCLAMPS FOR 2"/>
    <n v="7"/>
    <n v="7"/>
    <n v="12"/>
  </r>
  <r>
    <x v="1"/>
    <x v="769"/>
    <s v="FS Pan Glide ellipsoidal adapter"/>
    <n v="31"/>
    <n v="31"/>
    <n v="59.95"/>
  </r>
  <r>
    <x v="1"/>
    <x v="770"/>
    <s v="Par Z100 3K2;100W 3K WW LED With Wired Digital communication Network"/>
    <n v="273.88"/>
    <n v="273.88"/>
    <n v="529.95000000000005"/>
  </r>
  <r>
    <x v="1"/>
    <x v="771"/>
    <s v="Par Z150 RGBA;150W RGBA Par With Wired Digital communication Network"/>
    <n v="393"/>
    <n v="393"/>
    <n v="759.95"/>
  </r>
  <r>
    <x v="1"/>
    <x v="772"/>
    <s v="PAR-38B WITH LAMP"/>
    <n v="23.89"/>
    <n v="23.89"/>
    <n v="43.95"/>
  </r>
  <r>
    <x v="1"/>
    <x v="773"/>
    <s v="PAR Z MOVE RGBW 300W COB moving head"/>
    <n v="979.26"/>
    <n v="979.26"/>
    <n v="2399.9499999999998"/>
  </r>
  <r>
    <x v="1"/>
    <x v="774"/>
    <s v="PAR64-BD Metal barn door for PAR-64 cans"/>
    <n v="50"/>
    <n v="50"/>
    <n v="95.95"/>
  </r>
  <r>
    <x v="1"/>
    <x v="775"/>
    <s v="Par Clip Set Retainer spring clip 3pcs"/>
    <n v="4"/>
    <n v="4"/>
    <n v="5.95"/>
  </r>
  <r>
    <x v="1"/>
    <x v="776"/>
    <s v="PAR Z100 3k The New LED PAR equivlant"/>
    <n v="348.15"/>
    <n v="348.15"/>
    <n v="639.95000000000005"/>
  </r>
  <r>
    <x v="1"/>
    <x v="777"/>
    <s v="PAR Z100 5k; The New LED PAR equivlant o w/Wired Digital communication"/>
    <n v="348.15"/>
    <n v="348.15"/>
    <n v="639.95000000000005"/>
  </r>
  <r>
    <x v="1"/>
    <x v="778"/>
    <s v="GEL FRAME FOR PAR-38B"/>
    <n v="4"/>
    <n v="4"/>
    <n v="6.95"/>
  </r>
  <r>
    <x v="1"/>
    <x v="779"/>
    <s v="AC POWER STRIP"/>
    <n v="37"/>
    <n v="37"/>
    <n v="69.95"/>
  </r>
  <r>
    <x v="1"/>
    <x v="780"/>
    <s v="POWER CENTER"/>
    <n v="15.18"/>
    <n v="15.18"/>
    <n v="41.95"/>
  </r>
  <r>
    <x v="1"/>
    <x v="781"/>
    <s v="PEC2MIP65;2m ext cable f WIFLY EXR QA5IP"/>
    <n v="18"/>
    <n v="18"/>
    <n v="31.95"/>
  </r>
  <r>
    <x v="1"/>
    <x v="782"/>
    <s v="PEC5MIP65;5m ext cable f WIFLY EXR QA5IP"/>
    <n v="22"/>
    <n v="22"/>
    <n v="41.95"/>
  </r>
  <r>
    <x v="1"/>
    <x v="783"/>
    <s v="PEC10MIP65;10M CBL WIFLY EXR QA5IP"/>
    <n v="29"/>
    <n v="29"/>
    <n v="55.95"/>
  </r>
  <r>
    <x v="1"/>
    <x v="784"/>
    <s v="2m power ext cable WIFLY EXR QA12BAR IP"/>
    <n v="23"/>
    <n v="23"/>
    <n v="43.95"/>
  </r>
  <r>
    <x v="1"/>
    <x v="785"/>
    <s v="PEC5MIP65-220;5M CBL WIFLY EXR QA12BARIP"/>
    <n v="22"/>
    <n v="22"/>
    <n v="41.95"/>
  </r>
  <r>
    <x v="1"/>
    <x v="786"/>
    <s v="PEC10MIP65-240;10M WIFLY EXR QA12BAR IP"/>
    <n v="26"/>
    <n v="26"/>
    <n v="49.95"/>
  </r>
  <r>
    <x v="1"/>
    <x v="787"/>
    <s v="PINSPOT LED II;6 DEGREE LED PINSPOT"/>
    <n v="52"/>
    <n v="52"/>
    <n v="99.95"/>
  </r>
  <r>
    <x v="1"/>
    <x v="788"/>
    <s v="PINPOINT GOBO COLOR"/>
    <n v="123.99"/>
    <n v="123.99"/>
    <n v="239.95"/>
  </r>
  <r>
    <x v="1"/>
    <x v="789"/>
    <s v="PINSPOT LED QUAD DMX;8 WATT QUAD COLOR"/>
    <n v="97"/>
    <n v="97"/>
    <n v="185.95"/>
  </r>
  <r>
    <x v="1"/>
    <x v="790"/>
    <s v="PINPOINT GO PAK;4PAK8-10 hrs cont charge"/>
    <n v="249.13"/>
    <n v="249.13"/>
    <n v="457.95"/>
  </r>
  <r>
    <x v="1"/>
    <x v="791"/>
    <s v="LED PIXEL 10C"/>
    <n v="207"/>
    <n v="207"/>
    <n v="399.95"/>
  </r>
  <r>
    <x v="1"/>
    <x v="792"/>
    <s v="LED PIXEL 4C"/>
    <n v="93"/>
    <n v="93"/>
    <n v="179.95"/>
  </r>
  <r>
    <x v="1"/>
    <x v="793"/>
    <s v="Pixie Strip-30 0.5 meter LED strip"/>
    <n v="104"/>
    <n v="104"/>
    <n v="199.95"/>
  </r>
  <r>
    <x v="1"/>
    <x v="794"/>
    <s v="Pixie Strip-60 1 meter LED strip"/>
    <n v="155"/>
    <n v="155"/>
    <n v="299.95"/>
  </r>
  <r>
    <x v="1"/>
    <x v="795"/>
    <s v="Pixie Strip-120 2 meter LED strip"/>
    <n v="228"/>
    <n v="228"/>
    <n v="439.95"/>
  </r>
  <r>
    <x v="1"/>
    <x v="796"/>
    <s v="PSLC1 1 ft Pixie Strip Link cable"/>
    <n v="16"/>
    <n v="16"/>
    <n v="29.95"/>
  </r>
  <r>
    <x v="1"/>
    <x v="797"/>
    <s v="PSLC3 3ft Pixie strip link cable"/>
    <n v="18"/>
    <n v="18"/>
    <n v="33.950000000000003"/>
  </r>
  <r>
    <x v="1"/>
    <x v="798"/>
    <s v="PSLC5 5ft. Pixie Strip Link Cable."/>
    <n v="20"/>
    <n v="20"/>
    <n v="37.950000000000003"/>
  </r>
  <r>
    <x v="1"/>
    <x v="799"/>
    <s v="PSLC10 10ft. Pixie Strip Link Cable"/>
    <n v="27"/>
    <n v="27"/>
    <n v="51.95"/>
  </r>
  <r>
    <x v="1"/>
    <x v="800"/>
    <s v="PSLC15 15ft. Pixie Strip Link Cable"/>
    <n v="36"/>
    <n v="36"/>
    <n v="67.95"/>
  </r>
  <r>
    <x v="1"/>
    <x v="801"/>
    <s v="PSLC25 25ft. Pixie Strip Link Cable"/>
    <n v="51"/>
    <n v="51"/>
    <n v="97.95"/>
  </r>
  <r>
    <x v="1"/>
    <x v="802"/>
    <s v="PSLC50 50ft. Pixie Strip Link Cable"/>
    <n v="90"/>
    <n v="90"/>
    <n v="173.95"/>
  </r>
  <r>
    <x v="1"/>
    <x v="803"/>
    <s v="PIN SPOT WITH LAMP"/>
    <n v="26.06"/>
    <n v="26.06"/>
    <n v="47.95"/>
  </r>
  <r>
    <x v="1"/>
    <x v="804"/>
    <s v="POCKET PRO MINI MOVING HEAD"/>
    <n v="304.62"/>
    <n v="304.62"/>
    <n v="789.95"/>
  </r>
  <r>
    <x v="1"/>
    <x v="805"/>
    <s v="POCKET PRO PEARL mini 25W MOVING HEAD"/>
    <n v="304.62"/>
    <n v="304.62"/>
    <n v="819.95"/>
  </r>
  <r>
    <x v="1"/>
    <x v="806"/>
    <s v="2 X Pocket Pro;  1 F4 par bag"/>
    <n v="718.94"/>
    <n v="718.94"/>
    <n v="1391.95"/>
  </r>
  <r>
    <x v="1"/>
    <x v="807"/>
    <s v="2 INNO POCKET ROLL;  1 F4 PAR BAG"/>
    <n v="357"/>
    <n v="357"/>
    <n v="689.95"/>
  </r>
  <r>
    <x v="1"/>
    <x v="808"/>
    <s v="2 INNO POCKET SCAN;  1 F4 PAR BAG"/>
    <n v="357"/>
    <n v="357"/>
    <n v="689.95"/>
  </r>
  <r>
    <x v="1"/>
    <x v="809"/>
    <s v="POW-R BAR RACK USB 19IN rack 6 outlets"/>
    <n v="66"/>
    <n v="66"/>
    <n v="125.95"/>
  </r>
  <r>
    <x v="1"/>
    <x v="810"/>
    <s v="PPG Case; Transport case for Pin Point G"/>
    <n v="29"/>
    <n v="29"/>
    <n v="55.95"/>
  </r>
  <r>
    <x v="1"/>
    <x v="811"/>
    <s v="PRO EVENT TABLE II METAL FOLDABLE PORTAB"/>
    <n v="411.26"/>
    <n v="411.26"/>
    <n v="755.95"/>
  </r>
  <r>
    <x v="1"/>
    <x v="812"/>
    <s v="Pro Event Table MB Metal foldable table"/>
    <n v="411.26"/>
    <n v="411.26"/>
    <n v="755.95"/>
  </r>
  <r>
    <x v="1"/>
    <x v="813"/>
    <s v="PRO-IBAG PRO EVENT IBEAM CARRY BAG"/>
    <n v="23"/>
    <n v="23"/>
    <n v="43.95"/>
  </r>
  <r>
    <x v="1"/>
    <x v="814"/>
    <s v="Pro Event IBeam I Beam Truss for Pro Ev"/>
    <n v="193.64"/>
    <n v="193.64"/>
    <n v="357.95"/>
  </r>
  <r>
    <x v="1"/>
    <x v="815"/>
    <s v="ADJProfile Panel RGBA LED Color Panel"/>
    <n v="163.16999999999999"/>
    <n v="163.16999999999999"/>
    <n v="299.95"/>
  </r>
  <r>
    <x v="1"/>
    <x v="816"/>
    <s v="PRO-ETB carry bag for the PRO718 discon"/>
    <n v="62"/>
    <n v="62"/>
    <n v="119.95"/>
  </r>
  <r>
    <x v="1"/>
    <x v="817"/>
    <s v="PRO-SHELF ALUMINUM CORNER SHELF pair"/>
    <n v="35.85"/>
    <n v="35.85"/>
    <n v="65.95"/>
  </r>
  <r>
    <x v="1"/>
    <x v="818"/>
    <s v="PRO-ETBS Pro Event Table II Bag"/>
    <n v="65.239999999999995"/>
    <n v="65.239999999999995"/>
    <n v="119.95"/>
  </r>
  <r>
    <x v="1"/>
    <x v="819"/>
    <s v="HEAVY DUTY PRO CLAMP"/>
    <n v="23"/>
    <n v="23"/>
    <n v="44"/>
  </r>
  <r>
    <x v="1"/>
    <x v="820"/>
    <s v="POW-R BAR LINK;6 outlets with powerCon conn"/>
    <n v="52.18"/>
    <n v="52.18"/>
    <n v="95.95"/>
  </r>
  <r>
    <x v="1"/>
    <x v="821"/>
    <s v="Flight case for 4pcs FS4Z similar size"/>
    <n v="652"/>
    <n v="652"/>
    <n v="1259.95"/>
  </r>
  <r>
    <x v="1"/>
    <x v="822"/>
    <s v="10ftINSTRUMENT CABLE;  .25MONO M"/>
    <n v="4"/>
    <n v="4"/>
    <n v="7.95"/>
  </r>
  <r>
    <x v="1"/>
    <x v="823"/>
    <s v="30ftINSTRUMENT CABLE;   .25 MONO"/>
    <n v="9"/>
    <n v="9"/>
    <n v="15.95"/>
  </r>
  <r>
    <x v="1"/>
    <x v="824"/>
    <s v="50ft INSTRUMENT CABLE;   .25 MON"/>
    <n v="11"/>
    <n v="11"/>
    <n v="20.95"/>
  </r>
  <r>
    <x v="1"/>
    <x v="825"/>
    <s v="6ftINSTRUMENT CABLE;  .25MONO MA"/>
    <n v="3"/>
    <n v="3"/>
    <n v="4.95"/>
  </r>
  <r>
    <x v="1"/>
    <x v="826"/>
    <s v="QUAD PHASE HP"/>
    <n v="239.34"/>
    <n v="239.34"/>
    <n v="439.95"/>
  </r>
  <r>
    <x v="1"/>
    <x v="827"/>
    <s v="12ft DUAL RCA CABLE"/>
    <n v="6"/>
    <n v="6"/>
    <n v="17.95"/>
  </r>
  <r>
    <x v="1"/>
    <x v="828"/>
    <s v="12ft DUAL RCA TO  .25"/>
    <n v="9"/>
    <n v="9"/>
    <n v="15.95"/>
  </r>
  <r>
    <x v="1"/>
    <x v="829"/>
    <s v="6ft DUAL RCA TO  .25"/>
    <n v="4"/>
    <n v="4"/>
    <n v="9.9499999999999993"/>
  </r>
  <r>
    <x v="1"/>
    <x v="830"/>
    <s v="6ft DUAL RCA CABLE"/>
    <n v="3.22"/>
    <n v="3.22"/>
    <n v="9.9499999999999993"/>
  </r>
  <r>
    <x v="1"/>
    <x v="831"/>
    <s v="REVO 4 IR; IR CONTROL"/>
    <n v="228.45"/>
    <n v="228.45"/>
    <n v="419.95"/>
  </r>
  <r>
    <x v="1"/>
    <x v="832"/>
    <s v="RGBW RF REMOTE CONTROLLER"/>
    <n v="11"/>
    <n v="11"/>
    <n v="19.95"/>
  </r>
  <r>
    <x v="1"/>
    <x v="833"/>
    <s v="ADJ RFC; RF REMOTE"/>
    <n v="16"/>
    <n v="16"/>
    <n v="29.95"/>
  </r>
  <r>
    <x v="1"/>
    <x v="834"/>
    <s v="RGBW 4C IR;4 CHNL RGBW OR RGBA CTNLOR"/>
    <n v="54.73"/>
    <n v="54.73"/>
    <n v="104.95"/>
  </r>
  <r>
    <x v="1"/>
    <x v="835"/>
    <s v="100FT 12 GAUGE CABLE"/>
    <n v="48"/>
    <n v="48"/>
    <n v="101.95"/>
  </r>
  <r>
    <x v="1"/>
    <x v="836"/>
    <s v="25ft 14 GAUGE CABLE"/>
    <n v="8.66"/>
    <n v="8.66"/>
    <n v="21.95"/>
  </r>
  <r>
    <x v="1"/>
    <x v="837"/>
    <s v="25ft16 GAUGE CABLE"/>
    <n v="8"/>
    <n v="8"/>
    <n v="17.95"/>
  </r>
  <r>
    <x v="1"/>
    <x v="838"/>
    <s v="50ft 14 GAUGE CABLE"/>
    <n v="16"/>
    <n v="16"/>
    <n v="41.95"/>
  </r>
  <r>
    <x v="1"/>
    <x v="839"/>
    <s v="50ft 16 GAUGE CABLE"/>
    <n v="11"/>
    <n v="11"/>
    <n v="31.95"/>
  </r>
  <r>
    <x v="1"/>
    <x v="840"/>
    <s v="S81 LED II"/>
    <n v="16.28"/>
    <n v="16.28"/>
    <n v="29.95"/>
  </r>
  <r>
    <x v="1"/>
    <x v="841"/>
    <s v="SABER SPOT WW;15W LED. 4 DEG SPOT"/>
    <n v="147.9"/>
    <n v="147.9"/>
    <n v="279.95"/>
  </r>
  <r>
    <x v="1"/>
    <x v="842"/>
    <s v="SABER SPOT RGBW;15W LED;4 DEG SPOT"/>
    <n v="125.08"/>
    <n v="125.08"/>
    <n v="229.95"/>
  </r>
  <r>
    <x v="1"/>
    <x v="843"/>
    <s v="SABER SPOT DTW;15W DIM TO WARM"/>
    <n v="135"/>
    <n v="135"/>
    <n v="259.95"/>
  </r>
  <r>
    <x v="1"/>
    <x v="844"/>
    <s v="SC4B;31.5&quot; (800MM) BLACK SAFETY CABLE"/>
    <n v="5.12"/>
    <n v="5.12"/>
    <n v="11.95"/>
  </r>
  <r>
    <x v="1"/>
    <x v="845"/>
    <s v=" ADJ - Black Safety Cables"/>
    <n v="6.15"/>
    <n v="6.15"/>
    <n v="11.95"/>
  </r>
  <r>
    <x v="1"/>
    <x v="846"/>
    <s v="SC-8 II SYSTEM; Relay pack system"/>
    <n v="92.44"/>
    <n v="92.44"/>
    <n v="169.95"/>
  </r>
  <r>
    <x v="1"/>
    <x v="847"/>
    <s v="24 CHANNEL DMX DIMMING CONSOLE"/>
    <n v="207"/>
    <n v="207"/>
    <n v="399.95"/>
  </r>
  <r>
    <x v="1"/>
    <x v="848"/>
    <s v="48 CH DMX DIMMING CONTROLLER"/>
    <n v="311"/>
    <n v="311"/>
    <n v="599.95000000000005"/>
  </r>
  <r>
    <x v="1"/>
    <x v="849"/>
    <s v="12 CHANNEL BASIC DMX CONTROLLER"/>
    <n v="83"/>
    <n v="83"/>
    <n v="159.94999999999999"/>
  </r>
  <r>
    <x v="1"/>
    <x v="850"/>
    <s v="MEDIUM DUTY S TYPE CLAMP"/>
    <n v="5"/>
    <n v="5"/>
    <n v="10"/>
  </r>
  <r>
    <x v="1"/>
    <x v="851"/>
    <s v="SIP064 1.64FT IP65 POWER LINK CABLE"/>
    <n v="24"/>
    <n v="24"/>
    <n v="45.95"/>
  </r>
  <r>
    <x v="1"/>
    <x v="852"/>
    <s v="SIP1PCIA IP65 to STD PWRCON BLUE IN"/>
    <n v="41"/>
    <n v="41"/>
    <n v="77.95"/>
  </r>
  <r>
    <x v="1"/>
    <x v="853"/>
    <s v="SIP113 3FT IP65 POWER LINK CABLE"/>
    <n v="26"/>
    <n v="26"/>
    <n v="49.95"/>
  </r>
  <r>
    <x v="1"/>
    <x v="854"/>
    <s v="SIP1PCOA IP65 TO STD PWRCON WHITE OUT"/>
    <n v="41"/>
    <n v="41"/>
    <n v="77.95"/>
  </r>
  <r>
    <x v="1"/>
    <x v="855"/>
    <s v="SIP126 5FT IP65 POWER LINK CABLE"/>
    <n v="29"/>
    <n v="29"/>
    <n v="55.95"/>
  </r>
  <r>
    <x v="1"/>
    <x v="856"/>
    <s v="SIP139 10FT IP65 POWER LINK CABLE"/>
    <n v="39.78"/>
    <n v="39.78"/>
    <n v="73.95"/>
  </r>
  <r>
    <x v="1"/>
    <x v="857"/>
    <s v="SIP152 16FT IP65 POWER LINK CABLE"/>
    <n v="41"/>
    <n v="41"/>
    <n v="77.95"/>
  </r>
  <r>
    <x v="1"/>
    <x v="858"/>
    <s v="SIP165 25FT IP65 POWER LINK CABLE"/>
    <n v="57"/>
    <n v="57"/>
    <n v="109.95"/>
  </r>
  <r>
    <x v="1"/>
    <x v="859"/>
    <s v="SIP178 50FT IP65 POWER LINK CABLE"/>
    <n v="101"/>
    <n v="101"/>
    <n v="193.95"/>
  </r>
  <r>
    <x v="1"/>
    <x v="860"/>
    <s v="SIP191 100FT IP65 POWER LINK CABLE"/>
    <n v="168"/>
    <n v="168"/>
    <n v="323.95"/>
  </r>
  <r>
    <x v="1"/>
    <x v="861"/>
    <s v="SIP1MPC10 10FT IP65 TO EDISON PLUG"/>
    <n v="28"/>
    <n v="28"/>
    <n v="53.95"/>
  </r>
  <r>
    <x v="1"/>
    <x v="862"/>
    <s v="SIP1MPC15 15FT IP65 TO EDISON PLUG"/>
    <n v="32"/>
    <n v="32"/>
    <n v="61.95"/>
  </r>
  <r>
    <x v="1"/>
    <x v="863"/>
    <s v="SIP1MPC25 25FT IP65 TO EDISON PLUG"/>
    <n v="45"/>
    <n v="45"/>
    <n v="85.95"/>
  </r>
  <r>
    <x v="1"/>
    <x v="864"/>
    <s v="SIP1MPC50 50FT IP65 TO EDISON PLUG"/>
    <n v="69"/>
    <n v="69"/>
    <n v="131.94999999999999"/>
  </r>
  <r>
    <x v="1"/>
    <x v="865"/>
    <s v="SIP1MPC100 100FT IP65 TO EDISON PLUG"/>
    <n v="122"/>
    <n v="122"/>
    <n v="235.95"/>
  </r>
  <r>
    <x v="1"/>
    <x v="866"/>
    <s v="50ft 12 GAUGE CABLE"/>
    <n v="35"/>
    <n v="35"/>
    <n v="65.95"/>
  </r>
  <r>
    <x v="1"/>
    <x v="867"/>
    <s v="16 GAUGE; 120VAC XLR SINGAL COM"/>
    <n v="28"/>
    <n v="28"/>
    <n v="53.95"/>
  </r>
  <r>
    <x v="1"/>
    <x v="868"/>
    <s v="25ft;  16 GAUGE;  120VAC XLR SIGN"/>
    <n v="47"/>
    <n v="47"/>
    <n v="89.95"/>
  </r>
  <r>
    <x v="1"/>
    <x v="869"/>
    <s v="50ft;  16 GAUGE;  120VAC XLR SIGN"/>
    <n v="63"/>
    <n v="63"/>
    <n v="121.95"/>
  </r>
  <r>
    <x v="1"/>
    <x v="870"/>
    <s v="SMPC10 Seetroinc 10FT Powerlock main cbl"/>
    <n v="25"/>
    <n v="25"/>
    <n v="47.95"/>
  </r>
  <r>
    <x v="1"/>
    <x v="871"/>
    <s v="SMPC15 Seetroinc 15FT Powerlock main cbl"/>
    <n v="31"/>
    <n v="31"/>
    <n v="59.95"/>
  </r>
  <r>
    <x v="1"/>
    <x v="872"/>
    <s v="SMPC25 Seetroinc 25FT Powerlock main cbl"/>
    <n v="40"/>
    <n v="40"/>
    <n v="75.95"/>
  </r>
  <r>
    <x v="1"/>
    <x v="873"/>
    <s v="SMPC50 Seetroinc 50FT Powerlock main cbl"/>
    <n v="62"/>
    <n v="62"/>
    <n v="119.95"/>
  </r>
  <r>
    <x v="1"/>
    <x v="874"/>
    <s v="SNAP SHOT LED II"/>
    <n v="75.03"/>
    <n v="75.03"/>
    <n v="137.94999999999999"/>
  </r>
  <r>
    <x v="1"/>
    <x v="875"/>
    <s v="SNOW JUICE GALLON FOR SNOW FLU"/>
    <n v="16"/>
    <n v="16"/>
    <n v="29.95"/>
  </r>
  <r>
    <x v="1"/>
    <x v="876"/>
    <s v="Solo Stream PAK Encore FR20 DTW LTS-6"/>
    <n v="176"/>
    <n v="176"/>
    <n v="339.95"/>
  </r>
  <r>
    <x v="1"/>
    <x v="877"/>
    <s v="SPLC1 Seetronic 1.5FT Powerlock Link Cabl"/>
    <n v="27"/>
    <n v="27"/>
    <n v="51.95"/>
  </r>
  <r>
    <x v="1"/>
    <x v="878"/>
    <s v="3FT Power link cable; cabinet to cabinet"/>
    <n v="28"/>
    <n v="28"/>
    <n v="53.95"/>
  </r>
  <r>
    <x v="1"/>
    <x v="879"/>
    <s v="SPLC6 Seetronic 6FT Powerlock Link Cabl"/>
    <n v="30"/>
    <n v="30"/>
    <n v="57.95"/>
  </r>
  <r>
    <x v="1"/>
    <x v="880"/>
    <s v="SPLC10 Seetronic 10FT Powerlock Link Cabl"/>
    <n v="34"/>
    <n v="34"/>
    <n v="61.95"/>
  </r>
  <r>
    <x v="1"/>
    <x v="881"/>
    <s v="SPLC15 Seetronic 15FT Powerlock Link Cabl"/>
    <n v="42"/>
    <n v="42"/>
    <n v="79.95"/>
  </r>
  <r>
    <x v="1"/>
    <x v="882"/>
    <s v="SPLC25 Seetronic 25FT Powerlock Link Cabl"/>
    <n v="46"/>
    <n v="46"/>
    <n v="87.95"/>
  </r>
  <r>
    <x v="1"/>
    <x v="883"/>
    <s v="SPXS2B;SPEAKER STANDS IN A CARRY BAG"/>
    <n v="40"/>
    <n v="40"/>
    <n v="75.95"/>
  </r>
  <r>
    <x v="1"/>
    <x v="884"/>
    <s v="SC8 II SYSTEM RELAY PAKS"/>
    <n v="37"/>
    <n v="37"/>
    <n v="69.95"/>
  </r>
  <r>
    <x v="1"/>
    <x v="885"/>
    <s v="STARBAR WASH 4x LED wash fixtures RGB"/>
    <n v="163.16999999999999"/>
    <n v="163.16999999999999"/>
    <n v="457.95"/>
  </r>
  <r>
    <x v="1"/>
    <x v="886"/>
    <s v="STARBURST;FIVE COLOR BALL FIXTURE"/>
    <n v="249"/>
    <n v="249"/>
    <n v="479.95"/>
  </r>
  <r>
    <x v="1"/>
    <x v="887"/>
    <s v="STAGE LIGHTING SYSTEM"/>
    <n v="311"/>
    <n v="311"/>
    <n v="599.95000000000005"/>
  </r>
  <r>
    <x v="1"/>
    <x v="888"/>
    <s v="8 CH. DIMMING CONTROLLER"/>
    <n v="166"/>
    <n v="166"/>
    <n v="319.95"/>
  </r>
  <r>
    <x v="1"/>
    <x v="889"/>
    <s v="Starter Stream PAK"/>
    <n v="444"/>
    <n v="444"/>
    <n v="859.95"/>
  </r>
  <r>
    <x v="1"/>
    <x v="890"/>
    <s v="Eliminator Light60W LED Beam Moving Head"/>
    <n v="290"/>
    <n v="290"/>
    <n v="559.95000000000005"/>
  </r>
  <r>
    <x v="1"/>
    <x v="891"/>
    <s v="4X10W LED Mini Super Beam Moving Head"/>
    <n v="130.52000000000001"/>
    <n v="130.52000000000001"/>
    <n v="433.95"/>
  </r>
  <r>
    <x v="1"/>
    <x v="892"/>
    <s v="60W LED Spot Moving Head"/>
    <n v="342"/>
    <n v="342"/>
    <n v="659.95"/>
  </r>
  <r>
    <x v="1"/>
    <x v="893"/>
    <s v="7 X 12W LED Wash Zoom"/>
    <n v="321"/>
    <n v="321"/>
    <n v="619.95000000000005"/>
  </r>
  <r>
    <x v="1"/>
    <x v="894"/>
    <s v="STINGER II;Now Includes UC IR  UV LED"/>
    <n v="211.86"/>
    <n v="211.86"/>
    <n v="439.95"/>
  </r>
  <r>
    <x v="1"/>
    <x v="895"/>
    <s v="ADJ Stryker Spot; 150W LED Spot With Wired Digital comm Network"/>
    <n v="636"/>
    <n v="636"/>
    <n v="1229.95"/>
  </r>
  <r>
    <x v="1"/>
    <x v="896"/>
    <s v="STR300 1.64 ft .5m IP65 Seetronic"/>
    <n v="13"/>
    <n v="13"/>
    <n v="23.95"/>
  </r>
  <r>
    <x v="1"/>
    <x v="897"/>
    <s v="STR315 3ft IP65 Seetronic 3 pin XLR"/>
    <n v="14"/>
    <n v="14"/>
    <n v="25.95"/>
  </r>
  <r>
    <x v="1"/>
    <x v="898"/>
    <s v="STR330 5ft IP65 Seetronic 3 pin XLR"/>
    <n v="15"/>
    <n v="15"/>
    <n v="27.95"/>
  </r>
  <r>
    <x v="1"/>
    <x v="899"/>
    <s v="STR346 10ft IP65 Seetronic 3 pin XLR"/>
    <n v="18"/>
    <n v="18"/>
    <n v="33.950000000000003"/>
  </r>
  <r>
    <x v="1"/>
    <x v="900"/>
    <s v="STR361 16FT IP65 Seetronic 3 pin XLR"/>
    <n v="21"/>
    <n v="21"/>
    <n v="39.950000000000003"/>
  </r>
  <r>
    <x v="1"/>
    <x v="901"/>
    <s v="STR373 25ft IP65 Seetronic 3 pin XLR"/>
    <n v="29"/>
    <n v="29"/>
    <n v="55.95"/>
  </r>
  <r>
    <x v="1"/>
    <x v="902"/>
    <s v="STR387 50FT IP65 Seetronic 3 pin XLR"/>
    <n v="47"/>
    <n v="47"/>
    <n v="89.95"/>
  </r>
  <r>
    <x v="1"/>
    <x v="903"/>
    <s v="STR399 100FT IP65 Seetronic 3 pin XLR"/>
    <n v="79"/>
    <n v="79"/>
    <n v="151.94999999999999"/>
  </r>
  <r>
    <x v="1"/>
    <x v="904"/>
    <s v="STR501; 1.64FT IP65 Seetronic 5 pin XLR"/>
    <n v="15"/>
    <n v="15"/>
    <n v="27.95"/>
  </r>
  <r>
    <x v="1"/>
    <x v="905"/>
    <s v="STR514; 3FT IP65 Seetronic 5 pin XLR CBL"/>
    <n v="16"/>
    <n v="16"/>
    <n v="29.95"/>
  </r>
  <r>
    <x v="1"/>
    <x v="906"/>
    <s v="STR527; 5FT IP65 Seetronic 5 pin XLR CBL"/>
    <n v="18"/>
    <n v="18"/>
    <n v="33.950000000000003"/>
  </r>
  <r>
    <x v="1"/>
    <x v="907"/>
    <s v="STR540; 10FT IP65 Seetronic 5 pin XLR CBL"/>
    <n v="21"/>
    <n v="21"/>
    <n v="39.950000000000003"/>
  </r>
  <r>
    <x v="1"/>
    <x v="908"/>
    <s v="STR553; 16FT IP65 Seetronic 5 pin XLR CBL"/>
    <n v="23"/>
    <n v="23"/>
    <n v="43.95"/>
  </r>
  <r>
    <x v="1"/>
    <x v="909"/>
    <s v="STR566; 25FT IP65 Seetronic 5 pin XLR CBL"/>
    <n v="29"/>
    <n v="29"/>
    <n v="55.95"/>
  </r>
  <r>
    <x v="1"/>
    <x v="910"/>
    <s v="STR578; 50FT IP65 Seetronic 5 pin XLR CBL"/>
    <n v="47"/>
    <n v="47"/>
    <n v="99.95"/>
  </r>
  <r>
    <x v="1"/>
    <x v="911"/>
    <s v="STR592; 100FT IP65 Seetronic 5 pin XLR CB"/>
    <n v="79"/>
    <n v="79"/>
    <n v="151.94999999999999"/>
  </r>
  <r>
    <x v="1"/>
    <x v="912"/>
    <s v="Avante Imperio SUB210W White"/>
    <n v="879"/>
    <n v="879"/>
    <n v="1699.95"/>
  </r>
  <r>
    <x v="1"/>
    <x v="913"/>
    <s v="Avante Imperio SUB210"/>
    <n v="879"/>
    <n v="879"/>
    <n v="1699.95"/>
  </r>
  <r>
    <x v="1"/>
    <x v="914"/>
    <s v="SWEEPER BEAM QUAD LED; 8W QUAD"/>
    <n v="413.43"/>
    <n v="413.43"/>
    <n v="799.95"/>
  </r>
  <r>
    <x v="1"/>
    <x v="915"/>
    <s v="4 CHANNEL CONTROLLER"/>
    <n v="51.09"/>
    <n v="51.09"/>
    <n v="93.95"/>
  </r>
  <r>
    <x v="1"/>
    <x v="916"/>
    <s v="ADJ TOUR LINK 5P5; 5Ft., Tour Grade, DMX Dat"/>
    <n v="14.42"/>
    <n v="14.42"/>
    <n v="27.95"/>
  </r>
  <r>
    <x v="1"/>
    <x v="917"/>
    <s v="TOUR LINK 5P15; 15Ft.,Tour Grade,DMX CBL"/>
    <n v="22"/>
    <n v="22"/>
    <n v="43.95"/>
  </r>
  <r>
    <x v="1"/>
    <x v="918"/>
    <s v="ADJ TOUR LINK 5P25; 25Ft., Tour Grade, DMX D"/>
    <n v="29.92"/>
    <n v="29.92"/>
    <n v="57.95"/>
  </r>
  <r>
    <x v="1"/>
    <x v="919"/>
    <s v="ADJ TOUR LINK 5P50; 50Ft., Tour Grade, DMX D"/>
    <n v="52"/>
    <n v="52"/>
    <n v="99.95"/>
  </r>
  <r>
    <x v="1"/>
    <x v="920"/>
    <s v="ADJ TOUR LINK 5P100; 100Ft., Tour Grade, DMX"/>
    <n v="104"/>
    <n v="104"/>
    <n v="199.95"/>
  </r>
  <r>
    <x v="1"/>
    <x v="921"/>
    <s v="TRSX2-10"/>
    <n v="4"/>
    <n v="4"/>
    <n v="6.95"/>
  </r>
  <r>
    <x v="1"/>
    <x v="922"/>
    <s v="HEADSHELL FOR TURNTABLE"/>
    <n v="16"/>
    <n v="16"/>
    <n v="29.95"/>
  </r>
  <r>
    <x v="1"/>
    <x v="923"/>
    <s v="UB 12H;  1 meter;  12pcs 10W HEX6 in 1 LEDs With  Wired Digital"/>
    <n v="229.54"/>
    <n v="229.54"/>
    <n v="419.95"/>
  </r>
  <r>
    <x v="1"/>
    <x v="924"/>
    <s v="UB 6H 0.5 meter 6pcs 10W HEX 6 in 1 LEDs W/ Wired Digital communication"/>
    <n v="144.66999999999999"/>
    <n v="144.66999999999999"/>
    <n v="265.95"/>
  </r>
  <r>
    <x v="1"/>
    <x v="925"/>
    <s v="UB 9H 1 meter 9pcs 10W HEX 6 in 1 LEDs"/>
    <n v="184.92"/>
    <n v="184.92"/>
    <n v="325.95"/>
  </r>
  <r>
    <x v="1"/>
    <x v="926"/>
    <s v="UBL12H;12x 20W, RGBAL+UV LED Bar With Wired Digital communication"/>
    <n v="290"/>
    <n v="290"/>
    <n v="559.95000000000005"/>
  </r>
  <r>
    <x v="1"/>
    <x v="927"/>
    <s v="UBL6H;6x 20Wl, RGBAL+UV LED Bar With Wired Digital communication Network"/>
    <n v="197"/>
    <n v="197"/>
    <n v="379.95"/>
  </r>
  <r>
    <x v="1"/>
    <x v="928"/>
    <s v="UBL9H;9x 20W, RGBAL+UV LED Bar With Wired Digital communication Network"/>
    <n v="249"/>
    <n v="249"/>
    <n v="479.95"/>
  </r>
  <r>
    <x v="1"/>
    <x v="929"/>
    <s v="REMOTE FOR LED UV GO;  PINSPOT LED PRO;  I"/>
    <n v="11"/>
    <n v="11"/>
    <n v="19.95"/>
  </r>
  <r>
    <x v="1"/>
    <x v="930"/>
    <s v="3 SWITCH CNTRL FOR DOUBLE FEAT 32ft CABLE"/>
    <n v="24.98"/>
    <n v="24.98"/>
    <n v="44.95"/>
  </r>
  <r>
    <x v="1"/>
    <x v="931"/>
    <s v="MEMORY TRANSFER CABLE"/>
    <n v="21"/>
    <n v="21"/>
    <n v="39.950000000000003"/>
  </r>
  <r>
    <x v="1"/>
    <x v="932"/>
    <s v="ULTRA HEX BAR 12; 1 meter 12W RGBWAUV"/>
    <n v="393"/>
    <n v="393"/>
    <n v="759.95"/>
  </r>
  <r>
    <x v="1"/>
    <x v="933"/>
    <s v="ULTRA HEX BAR 6; 22.5 (0.5meter)"/>
    <n v="227.36"/>
    <n v="227.36"/>
    <n v="439.95"/>
  </r>
  <r>
    <x v="1"/>
    <x v="934"/>
    <s v="HI TECH LAPTOP STAND"/>
    <n v="32.6"/>
    <n v="32.6"/>
    <n v="59.95"/>
  </r>
  <r>
    <x v="1"/>
    <x v="935"/>
    <s v="1 CH DIMMER SWITCH PACK"/>
    <n v="84"/>
    <n v="84"/>
    <n v="161.94999999999999"/>
  </r>
  <r>
    <x v="1"/>
    <x v="936"/>
    <s v="12ft;  USB A TO USB B CABLE"/>
    <n v="3.22"/>
    <n v="3.22"/>
    <n v="7.95"/>
  </r>
  <r>
    <x v="1"/>
    <x v="937"/>
    <s v="6ft;  USB A MALE TO USB A FEMALE"/>
    <n v="3"/>
    <n v="3"/>
    <n v="5.95"/>
  </r>
  <r>
    <x v="1"/>
    <x v="938"/>
    <s v="UV COB CANNON;High Powered UV Cannon"/>
    <n v="342"/>
    <n v="342"/>
    <n v="659.95"/>
  </r>
  <r>
    <x v="1"/>
    <x v="939"/>
    <s v="UV FLOOD 36;12 x 3w UV LED PANEL"/>
    <n v="176"/>
    <n v="176"/>
    <n v="339.95"/>
  </r>
  <r>
    <x v="1"/>
    <x v="940"/>
    <s v="UVLED 24 24IN high output LED lamp fixtur"/>
    <n v="19.59"/>
    <n v="19.59"/>
    <n v="59.95"/>
  </r>
  <r>
    <x v="1"/>
    <x v="941"/>
    <s v="UVLED 48 48IN High output LED lamp fixtur"/>
    <n v="48.92"/>
    <n v="48.92"/>
    <n v="89.95"/>
  </r>
  <r>
    <x v="1"/>
    <x v="942"/>
    <s v="UV LED BAR20 IR UV LED 20x1W"/>
    <n v="218"/>
    <n v="218"/>
    <n v="419.95"/>
  </r>
  <r>
    <x v="1"/>
    <x v="943"/>
    <s v="VERTIGO HEX LED"/>
    <n v="93"/>
    <n v="93"/>
    <n v="179.95"/>
  </r>
  <r>
    <x v="1"/>
    <x v="944"/>
    <s v="VF FLURRY PAK; 1 VF FLURRY;  1 SNOW GAL"/>
    <n v="118.78"/>
    <n v="118.78"/>
    <n v="174.95"/>
  </r>
  <r>
    <x v="1"/>
    <x v="945"/>
    <s v="VF1100 1000W FOG MACHINE"/>
    <n v="73.95"/>
    <n v="73.95"/>
    <n v="135.94999999999999"/>
  </r>
  <r>
    <x v="1"/>
    <x v="946"/>
    <s v="VF1300;1300w compact Value Fogger"/>
    <n v="101.14"/>
    <n v="101.14"/>
    <n v="185.95"/>
  </r>
  <r>
    <x v="1"/>
    <x v="947"/>
    <s v="VF1600; 1500w Value Fogger from ADJ."/>
    <n v="180.57"/>
    <n v="180.57"/>
    <n v="299.95"/>
  </r>
  <r>
    <x v="1"/>
    <x v="948"/>
    <s v="VF400;400 W COMPACT FOGGER"/>
    <n v="41.3"/>
    <n v="41.3"/>
    <n v="79.95"/>
  </r>
  <r>
    <x v="1"/>
    <x v="949"/>
    <s v="WIRED REMOTE FOR VF1000;  VF1300"/>
    <n v="7.85"/>
    <n v="7.85"/>
    <n v="16"/>
  </r>
  <r>
    <x v="1"/>
    <x v="950"/>
    <s v="VF VOLCANO;FOG mach w/ 6x 3-Watt RGB LED"/>
    <n v="140.32"/>
    <n v="140.32"/>
    <n v="257.95"/>
  </r>
  <r>
    <x v="1"/>
    <x v="951"/>
    <s v="VF FLURRY; 600w Value Snow Machine"/>
    <n v="114"/>
    <n v="114"/>
    <n v="419.95"/>
  </r>
  <r>
    <x v="1"/>
    <x v="952"/>
    <s v="VF SNOW FLURRY HO;high output snow machi"/>
    <n v="212.13"/>
    <n v="212.13"/>
    <n v="389.95"/>
  </r>
  <r>
    <x v="1"/>
    <x v="953"/>
    <s v="VF TIMER FOR VF1600"/>
    <n v="21"/>
    <n v="21"/>
    <n v="39.950000000000003"/>
  </r>
  <r>
    <x v="1"/>
    <x v="954"/>
    <s v="VF TIMER FOR VF1000  VF1300"/>
    <n v="20.62"/>
    <n v="20.62"/>
    <n v="39.950000000000003"/>
  </r>
  <r>
    <x v="1"/>
    <x v="955"/>
    <s v="WIRELESS TRANSMITTER FOR VALUE FOGGER"/>
    <n v="14"/>
    <n v="14"/>
    <n v="21.95"/>
  </r>
  <r>
    <x v="1"/>
    <x v="956"/>
    <s v="WIRELESS TRANSMITTER AND RECEIVER FOR"/>
    <n v="13.38"/>
    <n v="13.38"/>
    <n v="21.95"/>
  </r>
  <r>
    <x v="1"/>
    <x v="957"/>
    <s v="VIZI BEAM 12RX MOVING HEAD"/>
    <n v="1137.03"/>
    <n v="1137.03"/>
    <n v="2199.9499999999998"/>
  </r>
  <r>
    <x v="1"/>
    <x v="958"/>
    <s v="VIZI WASH Z19 PRO MOVING HEAD WASH"/>
    <n v="1240.4000000000001"/>
    <n v="1240.4000000000001"/>
    <n v="2399.9499999999998"/>
  </r>
  <r>
    <x v="1"/>
    <x v="959"/>
    <s v="VIZI BEAM RXONE; MOVING HEAD;OSRAM 1R"/>
    <n v="892.21"/>
    <n v="892.21"/>
    <n v="1639.95"/>
  </r>
  <r>
    <x v="1"/>
    <x v="960"/>
    <s v="VIZI WASH Z37 MOVING HEAD WASH"/>
    <n v="1904.15"/>
    <n v="1904.15"/>
    <n v="4459.95"/>
  </r>
  <r>
    <x v="1"/>
    <x v="961"/>
    <s v="VIZI HEX WASH 7;PRO MOVING HEAD"/>
    <n v="931"/>
    <n v="931"/>
    <n v="1799.95"/>
  </r>
  <r>
    <x v="1"/>
    <x v="962"/>
    <s v="VIZI CMY300 300W MOVING HEAD"/>
    <n v="2284.9899999999998"/>
    <n v="2284.9899999999998"/>
    <n v="5395.95"/>
  </r>
  <r>
    <x v="1"/>
    <x v="963"/>
    <s v="VPS-80;DYNA HANDHELD VOCAL MICROPHONE"/>
    <n v="14"/>
    <n v="14"/>
    <n v="49.95"/>
  </r>
  <r>
    <x v="1"/>
    <x v="964"/>
    <s v="VPS-60;DYNA HANDHELD VOCAL MICROPHONE"/>
    <n v="10.29"/>
    <n v="10.29"/>
    <n v="34.950000000000003"/>
  </r>
  <r>
    <x v="1"/>
    <x v="965"/>
    <s v="VSRB1 single rigging bar for VS series"/>
    <n v="218"/>
    <n v="218"/>
    <n v="419.95"/>
  </r>
  <r>
    <x v="1"/>
    <x v="966"/>
    <s v="VS1RSB rear support brcket for VS panels"/>
    <n v="6"/>
    <n v="6"/>
    <n v="9.9499999999999993"/>
  </r>
  <r>
    <x v="1"/>
    <x v="967"/>
    <s v="28 pcs VS2 video system"/>
    <n v="36552"/>
    <n v="36552"/>
    <n v="70719.95"/>
  </r>
  <r>
    <x v="1"/>
    <x v="968"/>
    <s v="45pcs VS2 Video systems"/>
    <n v="54012"/>
    <n v="54012"/>
    <n v="110199.95"/>
  </r>
  <r>
    <x v="1"/>
    <x v="969"/>
    <s v="VS2 2.9mm Flat Panel display complete system"/>
    <n v="1138"/>
    <n v="1138"/>
    <n v="2199.9499999999998"/>
  </r>
  <r>
    <x v="1"/>
    <x v="970"/>
    <s v="15 pcs VS3 video systems"/>
    <n v="18145"/>
    <n v="18145"/>
    <n v="35099.949999999997"/>
  </r>
  <r>
    <x v="1"/>
    <x v="971"/>
    <s v="28 pcs VS3 video systems"/>
    <n v="31487"/>
    <n v="31487"/>
    <n v="60919.95"/>
  </r>
  <r>
    <x v="1"/>
    <x v="972"/>
    <s v="45 pcs VS3 video systems"/>
    <n v="48828"/>
    <n v="48828"/>
    <n v="94469.95"/>
  </r>
  <r>
    <x v="1"/>
    <x v="973"/>
    <s v="VS3 3.99mm Flat Panel display complete system"/>
    <n v="962"/>
    <n v="962"/>
    <n v="1849.95"/>
  </r>
  <r>
    <x v="1"/>
    <x v="974"/>
    <s v="VS3IPRB1 Rigging bar for VS3IP"/>
    <n v="187"/>
    <n v="187"/>
    <n v="359.95"/>
  </r>
  <r>
    <x v="1"/>
    <x v="975"/>
    <s v="VS3IPFC8 flight case for 8 VS3IP"/>
    <n v="517"/>
    <n v="517"/>
    <n v="999.95"/>
  </r>
  <r>
    <x v="1"/>
    <x v="976"/>
    <s v="VS3IPRSB VS3IP rear support bracket"/>
    <n v="7"/>
    <n v="7"/>
    <n v="11.95"/>
  </r>
  <r>
    <x v="1"/>
    <x v="977"/>
    <s v="VS3IP high resolution Flat Panel Display complete"/>
    <n v="1138"/>
    <n v="1138"/>
    <n v="2197.9499999999998"/>
  </r>
  <r>
    <x v="1"/>
    <x v="978"/>
    <s v="6pcs VS5 Video systems"/>
    <n v="6409"/>
    <n v="6409"/>
    <n v="12399.95"/>
  </r>
  <r>
    <x v="1"/>
    <x v="979"/>
    <s v="8pcs VS5 video systems"/>
    <n v="9076"/>
    <n v="9076"/>
    <n v="17559.95"/>
  </r>
  <r>
    <x v="1"/>
    <x v="980"/>
    <s v="15 pcs VS5 Video system"/>
    <n v="14576"/>
    <n v="14576"/>
    <n v="28199.95"/>
  </r>
  <r>
    <x v="1"/>
    <x v="981"/>
    <s v="28 pcs VS5 video systems"/>
    <n v="24809"/>
    <n v="24809"/>
    <n v="47999.95"/>
  </r>
  <r>
    <x v="1"/>
    <x v="982"/>
    <s v="VS5 5.99mm Flat Panel display complete system"/>
    <n v="569"/>
    <n v="569"/>
    <n v="1099.95"/>
  </r>
  <r>
    <x v="1"/>
    <x v="983"/>
    <s v="VSFC8 flight case"/>
    <n v="548"/>
    <n v="548"/>
    <n v="1059.95"/>
  </r>
  <r>
    <x v="1"/>
    <x v="984"/>
    <s v="VSMRT magnetic module removal tool VS"/>
    <n v="393"/>
    <n v="393"/>
    <n v="759.95"/>
  </r>
  <r>
    <x v="1"/>
    <x v="985"/>
    <s v="VSRQR Quick Rig for VS series"/>
    <n v="88"/>
    <n v="88"/>
    <n v="169.95"/>
  </r>
  <r>
    <x v="1"/>
    <x v="986"/>
    <s v="VSSCSB Single column support base VS"/>
    <n v="155"/>
    <n v="155"/>
    <n v="299.95"/>
  </r>
  <r>
    <x v="1"/>
    <x v="987"/>
    <s v="Novastar Vx600 LED Display Video Processor All-in-1 LED controller"/>
    <n v="1601.16"/>
    <n v="1601.16"/>
    <n v="3097.95"/>
  </r>
  <r>
    <x v="1"/>
    <x v="988"/>
    <s v="WIFLY EXR BATTERY;Extend Range transver"/>
    <n v="123.99"/>
    <n v="123.99"/>
    <n v="239.95"/>
  </r>
  <r>
    <x v="1"/>
    <x v="989"/>
    <s v="WIFLY PAR QA5"/>
    <n v="306.8"/>
    <n v="306.8"/>
    <n v="563.95000000000005"/>
  </r>
  <r>
    <x v="1"/>
    <x v="990"/>
    <s v="WIF120 DMX out cable IP MaleXLR female"/>
    <n v="7"/>
    <n v="7"/>
    <n v="14"/>
  </r>
  <r>
    <x v="1"/>
    <x v="991"/>
    <s v="WIFLY EXR HEX5 IP;IP65 outdoor rated"/>
    <n v="392.76"/>
    <n v="392.76"/>
    <n v="759.95"/>
  </r>
  <r>
    <x v="1"/>
    <x v="992"/>
    <s v="WNE1-BAT REPLACE WIF300 LAST 10 HR FULL"/>
    <n v="40"/>
    <n v="40"/>
    <n v="75.95"/>
  </r>
  <r>
    <x v="1"/>
    <x v="993"/>
    <s v="3METER DATA EXTENSION FOR WIFLY QA5 IP"/>
    <n v="11"/>
    <n v="11"/>
    <n v="19.95"/>
  </r>
  <r>
    <x v="1"/>
    <x v="994"/>
    <s v="3 METER POWER EXT CABLE FOR WIFLY QA5 IP"/>
    <n v="13"/>
    <n v="13"/>
    <n v="22.95"/>
  </r>
  <r>
    <x v="1"/>
    <x v="995"/>
    <s v="WI FLIGHT CASE hold 8 Wifly series pars"/>
    <n v="724"/>
    <n v="724"/>
    <n v="1399.95"/>
  </r>
  <r>
    <x v="1"/>
    <x v="996"/>
    <s v="IP RATED DMX CABLE FOR WIFLY EXR HEX5 I"/>
    <n v="10"/>
    <n v="10"/>
    <n v="17.95"/>
  </r>
  <r>
    <x v="1"/>
    <x v="997"/>
    <s v="DMX OUT CABLE FOR WIFLY EXR QA5 IP"/>
    <n v="9"/>
    <n v="9"/>
    <n v="13.95"/>
  </r>
  <r>
    <x v="1"/>
    <x v="998"/>
    <s v="WM219 2 chnel wireless handheld mic sys"/>
    <n v="155"/>
    <n v="155"/>
    <n v="299.95"/>
  </r>
  <r>
    <x v="1"/>
    <x v="999"/>
    <s v="WMB001 AVANTE Wall mount bracket a pair"/>
    <n v="26"/>
    <n v="26"/>
    <n v="69.95"/>
  </r>
  <r>
    <x v="1"/>
    <x v="1000"/>
    <s v="WMC419 WIRELESS MIC CLIP"/>
    <n v="4"/>
    <n v="4"/>
    <n v="6.99"/>
  </r>
  <r>
    <x v="1"/>
    <x v="1001"/>
    <s v="WM-419X4 chan UHF handheld wireless mic"/>
    <n v="269"/>
    <n v="269"/>
    <n v="519.95000000000005"/>
  </r>
  <r>
    <x v="1"/>
    <x v="1002"/>
    <s v="WMX1;DMX controller w/ built-in effec"/>
    <n v="490"/>
    <n v="490"/>
    <n v="899.95"/>
  </r>
  <r>
    <x v="1"/>
    <x v="1003"/>
    <s v="WMX1 MK2; DMX lighting control sys"/>
    <m/>
    <m/>
    <m/>
  </r>
  <r>
    <x v="1"/>
    <x v="1004"/>
    <s v="100ft MICROPHONE CABLE"/>
    <n v="19.59"/>
    <n v="19.59"/>
    <n v="37.950000000000003"/>
  </r>
  <r>
    <x v="1"/>
    <x v="1005"/>
    <s v="25ft MICROPHONE CABLE"/>
    <n v="10.29"/>
    <n v="10.29"/>
    <n v="19.95"/>
  </r>
  <r>
    <x v="1"/>
    <x v="1006"/>
    <s v="3ft MICROPHONE CABLE"/>
    <n v="3.81"/>
    <n v="3.81"/>
    <n v="6.95"/>
  </r>
  <r>
    <x v="1"/>
    <x v="1007"/>
    <s v=" .25 TRS TO XLR 12ft"/>
    <n v="5"/>
    <n v="5"/>
    <n v="8.9499999999999993"/>
  </r>
  <r>
    <x v="1"/>
    <x v="1008"/>
    <s v=" .25 TRS TO XLR 6"/>
    <n v="4"/>
    <n v="4"/>
    <n v="6.95"/>
  </r>
  <r>
    <x v="1"/>
    <x v="1009"/>
    <s v="50ft MICROPHONE CABLE"/>
    <n v="12.39"/>
    <n v="12.39"/>
    <n v="21.95"/>
  </r>
  <r>
    <x v="1"/>
    <x v="1010"/>
    <s v="replacement lamp for Vizi Beam RXONE"/>
    <n v="91"/>
    <n v="91"/>
    <n v="175.95"/>
  </r>
  <r>
    <x v="1"/>
    <x v="1011"/>
    <s v="12 V 30 WATT PAR 46 LAMP"/>
    <n v="9"/>
    <n v="9"/>
    <n v="16.95"/>
  </r>
  <r>
    <x v="1"/>
    <x v="1012"/>
    <s v="12V 50 WATT BI PIN"/>
    <n v="7"/>
    <n v="7"/>
    <n v="12.95"/>
  </r>
  <r>
    <x v="1"/>
    <x v="1013"/>
    <s v="800 WATT STROBE LAMP 12-001-0022-00"/>
    <n v="26"/>
    <n v="26"/>
    <n v="49.95"/>
  </r>
  <r>
    <x v="1"/>
    <x v="1014"/>
    <s v="JCD 120V 600 WATT LAMP"/>
    <n v="14"/>
    <n v="14"/>
    <n v="25.95"/>
  </r>
  <r>
    <x v="1"/>
    <x v="1015"/>
    <s v="FLK HX-600;  USE IN FS-1000"/>
    <n v="26"/>
    <n v="26"/>
    <n v="49.95"/>
  </r>
  <r>
    <x v="1"/>
    <x v="1016"/>
    <s v="330W 90V 1500HR 8; 000K MSD Platinum 16R"/>
    <n v="321"/>
    <n v="321"/>
    <n v="619.95000000000005"/>
  </r>
  <r>
    <x v="1"/>
    <x v="1017"/>
    <s v="132W 90V 6000HR 8; 000K MSD Platinum 2R"/>
    <n v="178"/>
    <n v="178"/>
    <n v="343.95"/>
  </r>
  <r>
    <x v="1"/>
    <x v="1018"/>
    <s v="PHILIPS MSD Platinum 5R lamp"/>
    <n v="168"/>
    <n v="168"/>
    <n v="323.95"/>
  </r>
  <r>
    <x v="1"/>
    <x v="1019"/>
    <s v="replace lamp for Hydro Beam X2"/>
    <n v="228"/>
    <n v="228"/>
    <n v="439.95"/>
  </r>
  <r>
    <x v="1"/>
    <x v="1020"/>
    <s v="ELAR 1M DMX-OUT CABLE FOR WIFLY QA5 IP"/>
    <n v="11"/>
    <n v="11"/>
    <n v="19.95"/>
  </r>
  <r>
    <x v="1"/>
    <x v="1021"/>
    <s v="ELAR 1M DMX-IN FIRST CABLE"/>
    <n v="11"/>
    <n v="11"/>
    <n v="19.95"/>
  </r>
  <r>
    <x v="1"/>
    <x v="1022"/>
    <s v="Z-ELE 060306 Element series battery"/>
    <n v="30"/>
    <n v="30"/>
    <n v="41.99"/>
  </r>
  <r>
    <x v="1"/>
    <x v="1023"/>
    <s v="060218 BATTERY FOR MEGA GO PAR64 RGBA"/>
    <n v="35"/>
    <n v="35"/>
    <n v="69.95"/>
  </r>
  <r>
    <x v="1"/>
    <x v="1024"/>
    <s v="060216 BATTERY FOR MEGA GO BAR 50RGBA"/>
    <n v="30"/>
    <n v="30"/>
    <n v="49.95"/>
  </r>
  <r>
    <x v="1"/>
    <x v="1025"/>
    <s v="060237 BATTERY FOR MEGA GO FLOOD PAR HO"/>
    <n v="25"/>
    <n v="25"/>
    <n v="50"/>
  </r>
  <r>
    <x v="1"/>
    <x v="1026"/>
    <s v="60287; BATTERY FOR MEGA QPLUS GO"/>
    <n v="40"/>
    <n v="40"/>
    <n v="80"/>
  </r>
  <r>
    <x v="1"/>
    <x v="1027"/>
    <s v="06X9 BATTERY FOR PINPOINT GO SERIES"/>
    <n v="16"/>
    <n v="16"/>
    <n v="31.98"/>
  </r>
  <r>
    <x v="1"/>
    <x v="1028"/>
    <s v="060281 BATTERY PINPOINT GOBO COLOR CW"/>
    <n v="19"/>
    <n v="19"/>
    <n v="36.799999999999997"/>
  </r>
  <r>
    <x v="1"/>
    <x v="1029"/>
    <s v="AQUA PRO GEL SHEET"/>
    <n v="8"/>
    <n v="8"/>
    <n v="13.95"/>
  </r>
  <r>
    <x v="1"/>
    <x v="1030"/>
    <s v="BLUE PRO GEL SHEET"/>
    <n v="7.57"/>
    <n v="7.57"/>
    <n v="13.95"/>
  </r>
  <r>
    <x v="1"/>
    <x v="1031"/>
    <s v="DARK BLUE PRO GEL SHEET"/>
    <n v="7.57"/>
    <n v="7.57"/>
    <n v="13.95"/>
  </r>
  <r>
    <x v="1"/>
    <x v="1032"/>
    <s v="GREEN PRO GEL SHEET"/>
    <n v="8"/>
    <n v="8"/>
    <n v="13.95"/>
  </r>
  <r>
    <x v="1"/>
    <x v="1033"/>
    <s v="LITE GREEN PRO GEL SHEET"/>
    <n v="8"/>
    <n v="8"/>
    <n v="13.95"/>
  </r>
  <r>
    <x v="1"/>
    <x v="1034"/>
    <s v="MAGENTA PRO GEL SHEET"/>
    <n v="7.57"/>
    <n v="7.57"/>
    <n v="13.95"/>
  </r>
  <r>
    <x v="1"/>
    <x v="1035"/>
    <s v="PURPLE PRO GEL SHEET"/>
    <n v="7.57"/>
    <n v="7.57"/>
    <n v="13.95"/>
  </r>
  <r>
    <x v="1"/>
    <x v="1036"/>
    <s v="BATTERY FOR ULTRA GO PAR7X"/>
    <n v="72.36"/>
    <n v="72.36"/>
    <n v="140"/>
  </r>
  <r>
    <x v="1"/>
    <x v="1037"/>
    <s v="GEL FRAME FOR PRO PAR 56CWWW"/>
    <n v="5"/>
    <n v="5"/>
    <n v="10"/>
  </r>
  <r>
    <x v="1"/>
    <x v="1038"/>
    <s v="06X9 BATTERY FOR WIFLY EXR BATTERY"/>
    <n v="3"/>
    <n v="3"/>
    <n v="5.95"/>
  </r>
  <r>
    <x v="1"/>
    <x v="1039"/>
    <s v="060058 BATTERY FOR WIFLY EXR HEX PAR"/>
    <n v="109"/>
    <n v="109"/>
    <n v="185"/>
  </r>
  <r>
    <x v="1"/>
    <x v="1040"/>
    <s v=".060225 BATTERY FOR WIFLY PAR QA5"/>
    <n v="68"/>
    <n v="68"/>
    <n v="95"/>
  </r>
  <r>
    <x v="1"/>
    <x v="1041"/>
    <s v="060233 BATTERY FOR WIFLY BAR RGBA"/>
    <n v="90.97"/>
    <n v="90.97"/>
    <n v="126"/>
  </r>
  <r>
    <x v="1"/>
    <x v="1042"/>
    <s v="060236 BATTERY FOR WIFLY BAR QA5"/>
    <n v="68"/>
    <n v="68"/>
    <n v="95"/>
  </r>
  <r>
    <x v="1"/>
    <x v="1043"/>
    <s v="060268; BATTERY FOR WIFLY EXR QA5 IP"/>
    <n v="99"/>
    <n v="99"/>
    <n v="150"/>
  </r>
  <r>
    <x v="1"/>
    <x v="1044"/>
    <s v="5040600004; BATTERY F WIFLY EXR DOTZ PAR"/>
    <n v="99.24"/>
    <n v="99.24"/>
    <n v="192"/>
  </r>
  <r>
    <x v="1"/>
    <x v="1045"/>
    <s v="60249;  BATTERY FOR WIFLY CHAMELEON"/>
    <n v="54"/>
    <n v="54"/>
    <n v="108"/>
  </r>
  <r>
    <x v="2"/>
    <x v="1046"/>
    <s v="Airtame 2 Aircords. 1-Year Warranty"/>
    <n v="32.25"/>
    <n v="32.25"/>
    <n v="39"/>
  </r>
  <r>
    <x v="2"/>
    <x v="1047"/>
    <s v="Airtame Hub Core Solution"/>
    <n v="677"/>
    <n v="677"/>
    <n v="799"/>
  </r>
  <r>
    <x v="2"/>
    <x v="1048"/>
    <s v="Airtame Hybrid Conferencing Solution (Hub + Rooms), 3 Year Warranty"/>
    <n v="823"/>
    <n v="823"/>
    <n v="1199"/>
  </r>
  <r>
    <x v="2"/>
    <x v="1049"/>
    <s v="Airtame Hybrid Conferencing Solution Power Supply Box. 1-Year Warranty"/>
    <n v="39"/>
    <n v="39"/>
    <n v="49"/>
  </r>
  <r>
    <x v="2"/>
    <x v="1050"/>
    <s v="Airtame Core License - 1 License, 1 Year Duration"/>
    <n v="100"/>
    <n v="100"/>
    <n v="120"/>
  </r>
  <r>
    <x v="2"/>
    <x v="1051"/>
    <s v="Airtame Core - Credit for Renewal of 1 License"/>
    <n v="105"/>
    <n v="105"/>
    <n v="120"/>
  </r>
  <r>
    <x v="2"/>
    <x v="1052"/>
    <s v="Airtame Core License for Education Customers - 1 License, 1 Year"/>
    <n v="67"/>
    <n v="67"/>
    <n v="80"/>
  </r>
  <r>
    <x v="2"/>
    <x v="1053"/>
    <s v="Airtame Core for Education - Credit for renewal of 1 license, 1 year"/>
    <n v="70"/>
    <n v="70"/>
    <n v="80"/>
  </r>
  <r>
    <x v="2"/>
    <x v="1054"/>
    <s v="Airtame 2 Wireless Presentation System"/>
    <n v="527"/>
    <n v="527"/>
    <n v="599"/>
  </r>
  <r>
    <x v="2"/>
    <x v="1055"/>
    <s v="Airtame 2 Ethernet Adapter. 1-Year Warranty"/>
    <n v="33.340000000000003"/>
    <n v="33.340000000000003"/>
    <n v="29"/>
  </r>
  <r>
    <x v="2"/>
    <x v="1056"/>
    <s v="Airtame Hybrid License - 1 License, 1  Year Duration"/>
    <n v="256"/>
    <n v="256"/>
    <n v="300"/>
  </r>
  <r>
    <x v="2"/>
    <x v="1057"/>
    <s v="Airtame Hybrid - Credit for renewal of 1 license, 1 year"/>
    <n v="262"/>
    <n v="262"/>
    <n v="300"/>
  </r>
  <r>
    <x v="2"/>
    <x v="1058"/>
    <s v="Airtame 2 PoE to USB Adapter. 1-Year Warranty"/>
    <n v="113"/>
    <n v="113"/>
    <n v="129"/>
  </r>
  <r>
    <x v="2"/>
    <x v="1059"/>
    <s v="Airtame 2 Power Supply Box. 1-Year Warranty"/>
    <n v="15.56"/>
    <n v="15.56"/>
    <n v="19"/>
  </r>
  <r>
    <x v="2"/>
    <x v="1060"/>
    <s v="Airtame JABRA Collaboration Bundle- AT-CD1-ROOMS-1Y and 8200-232"/>
    <n v="1948"/>
    <n v="1768"/>
    <n v="2646"/>
  </r>
  <r>
    <x v="3"/>
    <x v="1061"/>
    <s v="K240 STUDIO  Semi Open, Studio Headphone w/Artificial Leather Ear Pads"/>
    <n v="70"/>
    <n v="70"/>
    <n v="150"/>
  </r>
  <r>
    <x v="3"/>
    <x v="1062"/>
    <s v="K240 MKII Semi Open, Detachable Cable, Velvet Ear Pad, 5M Cable"/>
    <n v="139"/>
    <n v="124"/>
    <n v="248.75"/>
  </r>
  <r>
    <x v="3"/>
    <x v="1063"/>
    <s v="D112 MKII The Fabulous Egg For Bass Drum And Bass Guitar On Stage And In"/>
    <n v="181"/>
    <n v="181"/>
    <n v="311.25"/>
  </r>
  <r>
    <x v="3"/>
    <x v="1064"/>
    <s v="Slim directional shotgun mick"/>
    <n v="723"/>
    <n v="723"/>
    <n v="1140"/>
  </r>
  <r>
    <x v="3"/>
    <x v="1065"/>
    <s v="Hyper-Cardioid Condenser Microphone Capsulee"/>
    <n v="246.33"/>
    <n v="246.33"/>
    <m/>
  </r>
  <r>
    <x v="3"/>
    <x v="1066"/>
    <s v="C562 CM Small, Low-Profile Mic, for Surveillance or Recording, XLR Conn"/>
    <n v="302"/>
    <n v="302"/>
    <n v="420"/>
  </r>
  <r>
    <x v="3"/>
    <x v="1067"/>
    <s v="W407 For C417"/>
    <n v="7.38"/>
    <n v="7.38"/>
    <m/>
  </r>
  <r>
    <x v="3"/>
    <x v="1068"/>
    <s v="SHZ80 Slotted Screw Link For Use w/ C747"/>
    <n v="49"/>
    <n v="49"/>
    <n v="45.83"/>
  </r>
  <r>
    <x v="3"/>
    <x v="1069"/>
    <s v="Elastic shock mount unit for all Discreet Acoustics GN modules"/>
    <n v="127"/>
    <n v="127"/>
    <n v="185"/>
  </r>
  <r>
    <x v="3"/>
    <x v="1070"/>
    <s v="MKA 5 5m BNC Antenna Cable"/>
    <n v="48"/>
    <n v="48"/>
    <n v="75"/>
  </r>
  <r>
    <x v="3"/>
    <x v="1071"/>
    <s v="K612 PRO High Performance Headphones, Patented Varimotion Technology"/>
    <n v="191"/>
    <n v="191"/>
    <n v="336.25"/>
  </r>
  <r>
    <x v="3"/>
    <x v="1072"/>
    <s v="K712 PRO Reference Studio Headphones"/>
    <n v="490"/>
    <n v="390"/>
    <n v="873.75"/>
  </r>
  <r>
    <x v="3"/>
    <x v="1073"/>
    <s v="K701 Re-Launch"/>
    <n v="423"/>
    <n v="423"/>
    <n v="742.5"/>
  </r>
  <r>
    <x v="3"/>
    <x v="1074"/>
    <s v="K702 Patented Varimotiontm-Two-Layer Diaphragm, Flat Wire Voice Coil"/>
    <n v="303"/>
    <n v="303"/>
    <n v="527"/>
  </r>
  <r>
    <x v="3"/>
    <x v="1075"/>
    <s v="K271 MKII Closed Back, Detachable Cable, Velvet Ear Pads, 5M Coiled Cabl"/>
    <n v="207"/>
    <n v="207"/>
    <n v="373.75"/>
  </r>
  <r>
    <x v="3"/>
    <x v="1076"/>
    <s v="W48 For Use w/Ck69ULS"/>
    <n v="4.57"/>
    <n v="4.57"/>
    <n v="4.3600000000000003"/>
  </r>
  <r>
    <x v="3"/>
    <x v="1077"/>
    <s v="C411 PP For Hardwire Applications, w/Standard XLR Connector For Phantom"/>
    <n v="162"/>
    <n v="162"/>
    <n v="293.75"/>
  </r>
  <r>
    <x v="3"/>
    <x v="1078"/>
    <s v="C417 L - Extremely Light Inconspicuous Microphone, Mini XLR-Version"/>
    <n v="109"/>
    <n v="109"/>
    <n v="160"/>
  </r>
  <r>
    <x v="3"/>
    <x v="1079"/>
    <s v="C417 PP Extremely Light, Inconspicuous Mic w/XLR Connector For Phantom P"/>
    <n v="141"/>
    <n v="141"/>
    <n v="195"/>
  </r>
  <r>
    <x v="3"/>
    <x v="1080"/>
    <s v="DRUMSET SESSION 1 Drum Microphone Set, Contains: 1X P2, 2X P17, 4X P4"/>
    <n v="408"/>
    <n v="408"/>
    <n v="692.5"/>
  </r>
  <r>
    <x v="3"/>
    <x v="1081"/>
    <s v="DRUMSET CONCERT 1  Drum Mic Set, Contains: 1X D112 Mkii, 2X C430, 4X D40"/>
    <n v="859"/>
    <n v="859"/>
    <n v="1511.25"/>
  </r>
  <r>
    <x v="3"/>
    <x v="1082"/>
    <s v="RA4000W Remote Antenna, Omni-Directional, Dipole, Passive"/>
    <n v="157"/>
    <n v="157"/>
    <n v="262.5"/>
  </r>
  <r>
    <x v="3"/>
    <x v="1083"/>
    <s v="RA4000 B/EW Antenna"/>
    <n v="179"/>
    <n v="179"/>
    <n v="381.25"/>
  </r>
  <r>
    <x v="3"/>
    <x v="1084"/>
    <s v="GN15 incl. DPA, screw set 15 Cm Gooseneck For Permanent Screw-On Install"/>
    <n v="168"/>
    <n v="168"/>
    <n v="245"/>
  </r>
  <r>
    <x v="3"/>
    <x v="1085"/>
    <s v="Gooseneck Microphone Rugged 15 cm gooseneck with integrated XLR Connectr"/>
    <n v="169"/>
    <n v="169"/>
    <n v="245"/>
  </r>
  <r>
    <x v="3"/>
    <x v="1086"/>
    <s v="GN30 incl. DPA, screw set 30 Cm Gooseneck For Permanent Screw-On Install"/>
    <n v="191"/>
    <n v="191"/>
    <n v="275"/>
  </r>
  <r>
    <x v="3"/>
    <x v="1087"/>
    <s v="GN30E Gooseneck"/>
    <n v="189"/>
    <n v="189"/>
    <n v="270"/>
  </r>
  <r>
    <x v="3"/>
    <x v="1088"/>
    <s v="GN50 incl. DPA, screw set 50 Cm Gooseneck For Permanent Screw-On Install"/>
    <n v="189"/>
    <n v="189"/>
    <n v="270"/>
  </r>
  <r>
    <x v="3"/>
    <x v="1089"/>
    <s v="GN50 E incl. DPA 50 Cm Gooseneck w/Integrated XLR Connector"/>
    <n v="192"/>
    <n v="192"/>
    <n v="280"/>
  </r>
  <r>
    <x v="3"/>
    <x v="1090"/>
    <s v="HM1000 Hanging Module w/10m Cable, Inline Phantom Power &amp; Hanging Clamp"/>
    <n v="160"/>
    <n v="160"/>
    <n v="235"/>
  </r>
  <r>
    <x v="3"/>
    <x v="1091"/>
    <s v="CK31 Screw-On Cardioid Microphone Capsule for GN/HM Modules, W30 Windscr"/>
    <n v="95"/>
    <n v="95"/>
    <n v="135"/>
  </r>
  <r>
    <x v="3"/>
    <x v="1092"/>
    <s v="GN30 CS Gooseneck Module - 30 Cm For Use w/Cs5 Conferencing Systems"/>
    <n v="151"/>
    <n v="151"/>
    <n v="215"/>
  </r>
  <r>
    <x v="3"/>
    <x v="1093"/>
    <s v="GN50 CS Gooseneck Module - 50 Cm For Use w/Cs5 Conferencing Systems"/>
    <n v="152"/>
    <n v="152"/>
    <n v="215"/>
  </r>
  <r>
    <x v="3"/>
    <x v="1094"/>
    <s v="W30 Foam Windscreen For Ck31, Ck32, Ck33"/>
    <n v="10.78"/>
    <n v="10.78"/>
    <n v="20"/>
  </r>
  <r>
    <x v="3"/>
    <x v="1095"/>
    <s v="GN30 E 5-Pin Rugged 30cm Gooseneck with Integrated 5-Pin XLR Connector"/>
    <n v="189"/>
    <n v="189"/>
    <n v="270"/>
  </r>
  <r>
    <x v="3"/>
    <x v="1096"/>
    <s v="GN50 E 5-pin  50 Cm Gooseneck w/Integrated 5-Pin XLR Connector &amp; Phantom"/>
    <n v="189"/>
    <n v="189"/>
    <n v="270"/>
  </r>
  <r>
    <x v="3"/>
    <x v="1097"/>
    <s v="GN15 ESP incl. windscreen 15 Cm Gooseneck Module w/Programmable Mute"/>
    <n v="236"/>
    <n v="236"/>
    <n v="340"/>
  </r>
  <r>
    <x v="3"/>
    <x v="1098"/>
    <s v="GN30 ESP incl. windscreen 30 Cm Gooseneck Module, Programmable Mute"/>
    <n v="218"/>
    <n v="218"/>
    <n v="310"/>
  </r>
  <r>
    <x v="3"/>
    <x v="1099"/>
    <s v="GN50 ESP incl. windscreen 50 Cm Gooseneck Module, Programmable Mute"/>
    <n v="264"/>
    <n v="264"/>
    <n v="380"/>
  </r>
  <r>
    <x v="3"/>
    <x v="1100"/>
    <s v="CGN331E Dam Set, Consisting Of Ck31, W30, Gn30E"/>
    <n v="220"/>
    <n v="220"/>
    <n v="305"/>
  </r>
  <r>
    <x v="3"/>
    <x v="1101"/>
    <s v="CK33 Capsule"/>
    <n v="161"/>
    <n v="161"/>
    <n v="225"/>
  </r>
  <r>
    <x v="3"/>
    <x v="1102"/>
    <s v="CK80 Capsule"/>
    <n v="100"/>
    <n v="100"/>
    <n v="140"/>
  </r>
  <r>
    <x v="3"/>
    <x v="1103"/>
    <s v="C3000 Large Diaphragm Microphone For Vocal &amp; Instrument Applications"/>
    <n v="287"/>
    <n v="287"/>
    <n v="511.25"/>
  </r>
  <r>
    <x v="3"/>
    <x v="1104"/>
    <s v="C544 L  Headworn Mic For Sports Use w/Mini XLR Connector For Use w/B29 L"/>
    <n v="142"/>
    <n v="142"/>
    <n v="200"/>
  </r>
  <r>
    <x v="3"/>
    <x v="1105"/>
    <s v="C430 Overhead Mic For Hardwire Applications, w/Standard XLR Connector"/>
    <n v="195"/>
    <n v="195"/>
    <n v="336.25"/>
  </r>
  <r>
    <x v="3"/>
    <x v="1106"/>
    <s v="H85 Spider Suspension"/>
    <n v="112"/>
    <n v="112"/>
    <n v="198.75"/>
  </r>
  <r>
    <x v="3"/>
    <x v="1107"/>
    <s v="D40 Instrument Mic. For Drums/Percussion, Wind Instruments &amp; Guitar Amps"/>
    <n v="97"/>
    <n v="97"/>
    <n v="173.75"/>
  </r>
  <r>
    <x v="3"/>
    <x v="1108"/>
    <s v="CU4000 EU/US/UK/AU Charging Unit"/>
    <n v="562"/>
    <n v="562"/>
    <n v="932.55"/>
  </r>
  <r>
    <x v="3"/>
    <x v="1109"/>
    <s v="C451 B Microphone For Drums, Percussion, Acoustic Guitars &amp; Overhead"/>
    <n v="516"/>
    <n v="516"/>
    <n v="936.25"/>
  </r>
  <r>
    <x v="3"/>
    <x v="1110"/>
    <s v="C451 B MATCHED PAIR As C 451B But As Matched Pair"/>
    <n v="1868"/>
    <n v="1868"/>
    <n v="3377.78"/>
  </r>
  <r>
    <x v="3"/>
    <x v="1111"/>
    <s v="CU400 EU/US/UK Charging Unit, Two Slots, 5V/1500mA Power Supply Included"/>
    <n v="292"/>
    <n v="292"/>
    <n v="390"/>
  </r>
  <r>
    <x v="3"/>
    <x v="1112"/>
    <s v="MK HS XLR 5D Headset Cable For Cameras, Intercom (5Pin XLR Male)"/>
    <n v="48"/>
    <n v="48"/>
    <n v="98.75"/>
  </r>
  <r>
    <x v="3"/>
    <x v="1113"/>
    <s v="MK HS XLR 4D Headset Cable For Intercom, Broadcasting (4Pin XLR Female)"/>
    <n v="48"/>
    <n v="48"/>
    <n v="92.5"/>
  </r>
  <r>
    <x v="3"/>
    <x v="1114"/>
    <s v="MK HS MiniJack Headset Cable For Pc, Conferencing (1/8&quot;Mini Jack)"/>
    <n v="30"/>
    <n v="30"/>
    <n v="48.75"/>
  </r>
  <r>
    <x v="3"/>
    <x v="1115"/>
    <s v="MK HS Studio C Headset Cable For Studio, Moderators, Commentators"/>
    <n v="76"/>
    <n v="76"/>
    <n v="150"/>
  </r>
  <r>
    <x v="3"/>
    <x v="1116"/>
    <s v="MK HS Studio D Headset Cable For Studio, Moderators, Commentators"/>
    <n v="48"/>
    <n v="48"/>
    <n v="98.75"/>
  </r>
  <r>
    <x v="3"/>
    <x v="1117"/>
    <s v="HSD171 Closed-Back Headsets Derived From K171 Headphones w/Dynamic Mic"/>
    <n v="248"/>
    <n v="248"/>
    <n v="455"/>
  </r>
  <r>
    <x v="3"/>
    <x v="1118"/>
    <s v="HSD271 Closed-Back Headsets Derived From K271 Headphones w/Dynamic Mic"/>
    <n v="237"/>
    <n v="237"/>
    <n v="423.75"/>
  </r>
  <r>
    <x v="3"/>
    <x v="1119"/>
    <s v="HSC171 Closed-Back Headsets Derived From K171 Headphones w/Condenser Mic"/>
    <n v="244"/>
    <n v="244"/>
    <n v="448.75"/>
  </r>
  <r>
    <x v="3"/>
    <x v="1120"/>
    <s v="HSC271 Closed-Back Headsets Derived From K271 Headphones w/Condenser Mic"/>
    <n v="230"/>
    <n v="230"/>
    <n v="411.25"/>
  </r>
  <r>
    <x v="3"/>
    <x v="1121"/>
    <s v="HSC171 Studio Set"/>
    <n v="231"/>
    <n v="231"/>
    <n v="423.75"/>
  </r>
  <r>
    <x v="3"/>
    <x v="1122"/>
    <s v="HSD271 Studio Set High-Performance Conference Headset"/>
    <n v="238"/>
    <n v="238"/>
    <n v="436.25"/>
  </r>
  <r>
    <x v="3"/>
    <x v="1123"/>
    <s v="HSC271 Studio Set"/>
    <n v="238"/>
    <n v="238"/>
    <n v="436.25"/>
  </r>
  <r>
    <x v="3"/>
    <x v="1124"/>
    <s v="CGN99-C/S Goosneck Microphone"/>
    <n v="148"/>
    <n v="148"/>
    <n v="205"/>
  </r>
  <r>
    <x v="3"/>
    <x v="1125"/>
    <s v="CGN99-C/L Goosneck Microphone"/>
    <n v="149"/>
    <n v="149"/>
    <n v="205"/>
  </r>
  <r>
    <x v="3"/>
    <x v="1126"/>
    <s v="CHM99 Hanging Module w/10m Cable &amp; Inline Phantom Power Adapter"/>
    <n v="147"/>
    <n v="147"/>
    <n v="205"/>
  </r>
  <r>
    <x v="3"/>
    <x v="1127"/>
    <s v="CHM99 Hanging Module w/10m Cable &amp; Inline Phantom Power Adapter"/>
    <n v="162"/>
    <n v="162"/>
    <n v="225"/>
  </r>
  <r>
    <x v="3"/>
    <x v="1128"/>
    <s v="CGN99 H/S Hypercardioid Condenser Microphone On 30Cm Gooseneck, Phantom"/>
    <n v="158"/>
    <n v="158"/>
    <n v="220"/>
  </r>
  <r>
    <x v="3"/>
    <x v="1129"/>
    <s v="CGN99 H/L Hypercardioid Condenser Microphone On 50Cm Gooseneck, Phantom"/>
    <n v="158"/>
    <n v="158"/>
    <n v="220"/>
  </r>
  <r>
    <x v="3"/>
    <x v="1130"/>
    <s v="CGN321 STS Professional Tabletop Microphone Set"/>
    <n v="246"/>
    <n v="246"/>
    <n v="345"/>
  </r>
  <r>
    <x v="3"/>
    <x v="1131"/>
    <s v="CGN521 STS Professional Tabletop Microphone Set"/>
    <n v="268"/>
    <n v="268"/>
    <n v="380"/>
  </r>
  <r>
    <x v="3"/>
    <x v="1132"/>
    <s v="STS DAM+ Professional Tabletop Stand For Use w/Dam+ Modules And Derivate"/>
    <n v="241"/>
    <n v="241"/>
    <n v="345"/>
  </r>
  <r>
    <x v="3"/>
    <x v="1133"/>
    <s v="Professional Tabletop Stand for use with all 3 pin XLR Microphones"/>
    <n v="96"/>
    <n v="96"/>
    <n v="140"/>
  </r>
  <r>
    <x v="3"/>
    <x v="1134"/>
    <s v="STS DAM+ WL Same As Sts Dam+, But w/Wireless Option"/>
    <n v="265"/>
    <n v="265"/>
    <n v="560"/>
  </r>
  <r>
    <x v="3"/>
    <x v="1135"/>
    <s v="PSU4000 NONE Central Power Supply Unit"/>
    <n v="496"/>
    <n v="496"/>
    <n v="710"/>
  </r>
  <r>
    <x v="3"/>
    <x v="1136"/>
    <s v="AB4000/EW/BNC Antenna Booster"/>
    <n v="299"/>
    <n v="299"/>
    <n v="593.75"/>
  </r>
  <r>
    <x v="3"/>
    <x v="1137"/>
    <s v="SRA2 EW ANTENNA"/>
    <n v="366"/>
    <n v="366"/>
    <n v="762.5"/>
  </r>
  <r>
    <x v="3"/>
    <x v="1138"/>
    <s v="Helical Antenna Helical Remote Antenna, Directional, Passive"/>
    <n v="447"/>
    <n v="447"/>
    <n v="630"/>
  </r>
  <r>
    <x v="3"/>
    <x v="1139"/>
    <s v="RMS4000 Remote Mute Switch, 1 Meter Cable, 2.5Mm Plug - External Switch"/>
    <n v="68"/>
    <n v="68"/>
    <n v="115"/>
  </r>
  <r>
    <x v="3"/>
    <x v="1140"/>
    <s v="C414 XLS Universal Application Large Diaphragm Studio Microphone"/>
    <n v="935"/>
    <n v="935"/>
    <n v="1623.75"/>
  </r>
  <r>
    <x v="3"/>
    <x v="1141"/>
    <s v="C414 XLII Solo Vocals &amp; Solo Inst. Large Diaphragm Studio Microphone"/>
    <n v="935"/>
    <n v="935"/>
    <n v="1623.75"/>
  </r>
  <r>
    <x v="3"/>
    <x v="1142"/>
    <s v="C414 XLS MATCHED PAIR Universal Application Large Diaphragm Studio Mic."/>
    <n v="1940"/>
    <n v="1940"/>
    <n v="3699"/>
  </r>
  <r>
    <x v="3"/>
    <x v="1143"/>
    <s v="C414 XLII MATCHED PAIR Solo Vocals/Inst. Large Diaphragm Studio Mic."/>
    <n v="1940"/>
    <n v="1940"/>
    <n v="3699"/>
  </r>
  <r>
    <x v="3"/>
    <x v="1144"/>
    <s v="C516 ML Miniature Hypercardioid Accordeon &amp; Speakers Instrumental Mic w/"/>
    <n v="182"/>
    <n v="182"/>
    <n v="323.75"/>
  </r>
  <r>
    <x v="3"/>
    <x v="1145"/>
    <s v="C518 M  Mini Drums &amp; Percussion Clip-On Mic For Hardwire Applications"/>
    <n v="261"/>
    <n v="261"/>
    <n v="467.5"/>
  </r>
  <r>
    <x v="3"/>
    <x v="1146"/>
    <s v="C518 ML Mini Drums &amp; Percussion Clip-On Mic w/Mini XLR; use w/B29 L Batt"/>
    <n v="185"/>
    <n v="185"/>
    <n v="330"/>
  </r>
  <r>
    <x v="3"/>
    <x v="1147"/>
    <s v="C519 M  Wind Instruments Clip-On Mic w/Mini Gooseneck For Hardwire App."/>
    <n v="238"/>
    <n v="238"/>
    <n v="430"/>
  </r>
  <r>
    <x v="3"/>
    <x v="1148"/>
    <s v="C519 ML Wind Instruments Clip-On Mic w/Mini Gooseneck &amp; Mini XLR Connect"/>
    <n v="185"/>
    <n v="185"/>
    <n v="330"/>
  </r>
  <r>
    <x v="3"/>
    <x v="1149"/>
    <s v="C-555L Headworn Microphone"/>
    <n v="132"/>
    <n v="132"/>
    <n v="230"/>
  </r>
  <r>
    <x v="3"/>
    <x v="1150"/>
    <s v="C520 Vocals Headworn Mic w/XLR Connector For Phantom Powering"/>
    <n v="228"/>
    <n v="228"/>
    <n v="411.25"/>
  </r>
  <r>
    <x v="3"/>
    <x v="1151"/>
    <s v="C520 L Vocals Headworn Mic w/Mini XLR Connector For Use w/B29 L Battery"/>
    <n v="185"/>
    <n v="185"/>
    <n v="311.25"/>
  </r>
  <r>
    <x v="3"/>
    <x v="1152"/>
    <s v="D5 WL1 Microphone Head w/D5 Acoustic"/>
    <n v="113"/>
    <n v="113"/>
    <n v="206.25"/>
  </r>
  <r>
    <x v="3"/>
    <x v="1153"/>
    <s v="C5 WL1 Microphone Head w/C5 Acoustic"/>
    <n v="201"/>
    <n v="201"/>
    <n v="348.75"/>
  </r>
  <r>
    <x v="3"/>
    <x v="1154"/>
    <s v="D7 WL1 Microphone Head w/D7 Acoustic"/>
    <n v="204"/>
    <n v="204"/>
    <n v="356.25"/>
  </r>
  <r>
    <x v="3"/>
    <x v="1155"/>
    <s v="P5 S Performance Mic For Lead Vocals w/On/Off Switch"/>
    <n v="67"/>
    <n v="67"/>
    <n v="117.5"/>
  </r>
  <r>
    <x v="3"/>
    <x v="1156"/>
    <s v="P4 Dynamic Mic For Drums, Percussion, Wind Instruments &amp; Guitar Amps"/>
    <n v="63"/>
    <n v="63"/>
    <n v="105"/>
  </r>
  <r>
    <x v="3"/>
    <x v="1157"/>
    <s v="P-3 S Wired / Handheld Dynamic Microphone"/>
    <n v="57"/>
    <n v="39"/>
    <n v="105"/>
  </r>
  <r>
    <x v="3"/>
    <x v="1158"/>
    <s v="P2 Dynamic Microphone for Low-Pitched Instruments"/>
    <n v="93"/>
    <n v="93"/>
    <n v="167.5"/>
  </r>
  <r>
    <x v="3"/>
    <x v="1159"/>
    <s v="P120 General Purpose Professional Studio Microphone"/>
    <n v="90"/>
    <n v="90"/>
    <n v="161.25"/>
  </r>
  <r>
    <x v="3"/>
    <x v="1160"/>
    <s v="P170 Professional Instrumental Microphone w/Small Diaphragm"/>
    <n v="90"/>
    <n v="90"/>
    <n v="161.25"/>
  </r>
  <r>
    <x v="3"/>
    <x v="1161"/>
    <s v="P220 As Perception 120 w/One Inch True Condenser Large Diaphragm Capsule"/>
    <n v="163"/>
    <n v="148"/>
    <n v="286.25"/>
  </r>
  <r>
    <x v="3"/>
    <x v="1162"/>
    <s v="P420 Large-Dual Diaphragm True-Condenser Mic  w/Switchable Polar Pattern"/>
    <n v="191"/>
    <n v="176"/>
    <n v="323.75"/>
  </r>
  <r>
    <x v="3"/>
    <x v="1163"/>
    <s v="P820 TUBE Pro Multi-Pattern Tube Microphone w/Remote Control Unit"/>
    <n v="1431"/>
    <n v="1431"/>
    <n v="2547.5"/>
  </r>
  <r>
    <x v="3"/>
    <x v="1164"/>
    <s v="K182  Professional Closed-Back Monitor Headphones"/>
    <n v="109"/>
    <n v="109"/>
    <n v="192.5"/>
  </r>
  <r>
    <x v="3"/>
    <x v="1165"/>
    <s v="D5 Wired/Handheld Dynamic Microphone"/>
    <n v="89"/>
    <n v="89"/>
    <n v="161.25"/>
  </r>
  <r>
    <x v="3"/>
    <x v="1166"/>
    <s v="D5 with on/off Switch"/>
    <n v="98"/>
    <n v="98"/>
    <n v="186.25"/>
  </r>
  <r>
    <x v="3"/>
    <x v="1167"/>
    <s v="C5 Professional Condenser Mic For Lead &amp; Backing Vocals On Stage"/>
    <n v="199"/>
    <n v="199"/>
    <n v="373.75"/>
  </r>
  <r>
    <x v="3"/>
    <x v="1168"/>
    <s v="D5C Professional Dynamic Vocal Microphone"/>
    <n v="89"/>
    <n v="89"/>
    <n v="161.25"/>
  </r>
  <r>
    <x v="3"/>
    <x v="1169"/>
    <s v="D5CS  D5C w/On/Off Switch"/>
    <n v="107"/>
    <n v="107"/>
    <n v="186.25"/>
  </r>
  <r>
    <x v="3"/>
    <x v="1170"/>
    <s v="D7 Reference Dynamic Vocal Microphone, Highest Audio Performance"/>
    <n v="195"/>
    <n v="195"/>
    <n v="336.25"/>
  </r>
  <r>
    <x v="3"/>
    <x v="1171"/>
    <s v="D7S D7 w/On/Off Switch"/>
    <n v="213"/>
    <n v="213"/>
    <n v="355"/>
  </r>
  <r>
    <x v="3"/>
    <x v="1172"/>
    <s v="CU800 Charging Unit"/>
    <n v="428"/>
    <n v="428"/>
    <n v="781.25"/>
  </r>
  <r>
    <x v="3"/>
    <x v="1173"/>
    <s v="RMU700 Rack Mount Unit For 1 Or 2 Cu700, 2U High"/>
    <n v="152"/>
    <n v="152"/>
    <n v="281.25"/>
  </r>
  <r>
    <x v="3"/>
    <x v="1174"/>
    <s v="CK41 Cardioid Capsule w/Foam Windscreen W40"/>
    <n v="157"/>
    <n v="157"/>
    <n v="220"/>
  </r>
  <r>
    <x v="3"/>
    <x v="1175"/>
    <s v="CK49 HYPERCARDIOID CAPSULE"/>
    <n v="248"/>
    <n v="248"/>
    <n v="350"/>
  </r>
  <r>
    <x v="3"/>
    <x v="1176"/>
    <s v="GN15 M 15Cm Gooseneck Module; Does Not Include Capsule Or Power Module"/>
    <n v="96"/>
    <n v="96"/>
    <n v="140"/>
  </r>
  <r>
    <x v="3"/>
    <x v="1177"/>
    <s v="GN30 M 30Cm Gooseneck Module; Does Not Include Capsule Or Power Module"/>
    <n v="96"/>
    <n v="96"/>
    <n v="140"/>
  </r>
  <r>
    <x v="3"/>
    <x v="1178"/>
    <s v="Phantom Power Aadapter - 3 Pin XLR"/>
    <n v="57"/>
    <n v="57"/>
    <n v="80"/>
  </r>
  <r>
    <x v="3"/>
    <x v="1179"/>
    <s v="PAE5 M Phantompower Adapter - 5 Pin XLR"/>
    <n v="72"/>
    <n v="72"/>
    <n v="105"/>
  </r>
  <r>
    <x v="3"/>
    <x v="1180"/>
    <s v="PAESP M Phantompower Adapter - Programmable Switch 3 Pin XLR"/>
    <n v="152"/>
    <n v="152"/>
    <n v="215"/>
  </r>
  <r>
    <x v="3"/>
    <x v="1181"/>
    <s v="MF M Flush Mount Module w/Cover; For Dam+ Pae Powering Module"/>
    <n v="56"/>
    <n v="56"/>
    <n v="80"/>
  </r>
  <r>
    <x v="3"/>
    <x v="1182"/>
    <s v="HM1000 M Module w/10m System Cable (Capsule &amp; Power Module NOT Incld.)"/>
    <n v="95"/>
    <n v="95"/>
    <n v="140"/>
  </r>
  <r>
    <x v="3"/>
    <x v="1183"/>
    <s v="W40 M Dual Layer Wiremesh Windscreen For CK41 And CK43"/>
    <n v="56"/>
    <n v="56"/>
    <n v="80"/>
  </r>
  <r>
    <x v="3"/>
    <x v="1184"/>
    <s v="CGN341E DAM+ SET DAM+ SET,Consisting Of CK41, W40M, GN30M, PAEM"/>
    <n v="296"/>
    <n v="296"/>
    <n v="410"/>
  </r>
  <r>
    <x v="3"/>
    <x v="1185"/>
    <s v="K72 Pro Studio Headphones w/40Mm Drivers &amp; Closed Back Design"/>
    <n v="48"/>
    <n v="48"/>
    <n v="98.75"/>
  </r>
  <r>
    <x v="3"/>
    <x v="1186"/>
    <s v="K92 Pro Studio Headphones w/40Mm Drivers &amp; Closed Back Design"/>
    <n v="55"/>
    <n v="55"/>
    <n v="111.25"/>
  </r>
  <r>
    <x v="3"/>
    <x v="1187"/>
    <s v="MPA V L XLR Phantom Adapter For Micromic &quot;Ml&quot; &amp; &quot;L&quot; Versions"/>
    <n v="70"/>
    <n v="70"/>
    <n v="118.75"/>
  </r>
  <r>
    <x v="3"/>
    <x v="1188"/>
    <s v="Plug and Play Desktop Microphone for Use with PC Laptop"/>
    <n v="96"/>
    <n v="96"/>
    <n v="135"/>
  </r>
  <r>
    <x v="3"/>
    <x v="1189"/>
    <s v="CBL410 PCC WHITE Plug And Play Desktop Microphone For Use w/Pc Or Laptop"/>
    <n v="96"/>
    <n v="96"/>
    <n v="135"/>
  </r>
  <r>
    <x v="3"/>
    <x v="1190"/>
    <s v="C214 Large Diaphragm Studio Microphone Based On C414 Capsule. Cardioid"/>
    <n v="320"/>
    <n v="320"/>
    <n v="561.25"/>
  </r>
  <r>
    <x v="3"/>
    <x v="1191"/>
    <s v="C214 MATCHED PAIR Computer-Matched Stereo Pair Based On C414 Capsule"/>
    <n v="654"/>
    <n v="654"/>
    <n v="1123.75"/>
  </r>
  <r>
    <x v="3"/>
    <x v="1192"/>
    <s v="HT4500 BD7 - Professional Handheld Transmitter, SA 63 Stand Adapter"/>
    <n v="413"/>
    <n v="413"/>
    <n v="737.5"/>
  </r>
  <r>
    <x v="3"/>
    <x v="1193"/>
    <s v="HT4500 BD8 Pro Handheld Transmitter, SA 63 Stand Adapter &amp; (2) AA LR6  B"/>
    <n v="402"/>
    <n v="402"/>
    <n v="700"/>
  </r>
  <r>
    <x v="3"/>
    <x v="1194"/>
    <s v="PT4500 BD8 50mW Pro Wireless Bodypack Transmitter,  Metal Housing"/>
    <n v="403"/>
    <n v="403"/>
    <n v="718.75"/>
  </r>
  <r>
    <x v="3"/>
    <x v="1195"/>
    <s v="PR4500 BD8 (old SKU: 3203H00150) Pr4500 Eng Diversity Bodypack Receiver"/>
    <n v="666"/>
    <n v="666"/>
    <n v="1166.24"/>
  </r>
  <r>
    <x v="3"/>
    <x v="1196"/>
    <s v="WMS4500 D7 Set BD7 EU/US/UK/AU Professional Wireless System"/>
    <n v="1071"/>
    <n v="1071"/>
    <n v="1875"/>
  </r>
  <r>
    <x v="3"/>
    <x v="1197"/>
    <s v="D12 VR Large-Diaphragm Cardioid Dynamic Microphone"/>
    <n v="484"/>
    <n v="484"/>
    <n v="873.75"/>
  </r>
  <r>
    <x v="3"/>
    <x v="1198"/>
    <s v="AKG LC81 MD Reference Lightweight Cardioid Lavalier Microphone -Black"/>
    <n v="152"/>
    <n v="152"/>
    <n v="285"/>
  </r>
  <r>
    <x v="3"/>
    <x v="1199"/>
    <s v="LC82MD BEIGE Lavalier Omni"/>
    <n v="384"/>
    <n v="384"/>
    <n v="625"/>
  </r>
  <r>
    <x v="3"/>
    <x v="1200"/>
    <s v="SR45 BD A Receiver, Perception Wireless 45 Single Component"/>
    <n v="134"/>
    <n v="134"/>
    <n v="225"/>
  </r>
  <r>
    <x v="3"/>
    <x v="1201"/>
    <s v="HT45 BD A - Handheld Transmitter,Perception Wireless 45 Single Component"/>
    <n v="130"/>
    <n v="130"/>
    <n v="212.5"/>
  </r>
  <r>
    <x v="3"/>
    <x v="1202"/>
    <s v="PT45 BD A Pocket Transmitter, Perception Wireless 45 Single Component"/>
    <n v="136"/>
    <n v="136"/>
    <n v="287.5"/>
  </r>
  <r>
    <x v="3"/>
    <x v="1203"/>
    <s v="Perception Wireless 45 Sports Set BD A"/>
    <n v="226"/>
    <n v="226"/>
    <n v="375"/>
  </r>
  <r>
    <x v="3"/>
    <x v="1204"/>
    <s v="Perception Wireless 45 Pres Set BD A Frequency Agile Wireless Mcrphn Sys"/>
    <n v="226"/>
    <n v="226"/>
    <n v="375"/>
  </r>
  <r>
    <x v="3"/>
    <x v="1205"/>
    <s v="Perception Wireless 45 Instr Set BD A Frequency Agile Wireless Mic"/>
    <n v="160"/>
    <n v="160"/>
    <n v="275"/>
  </r>
  <r>
    <x v="3"/>
    <x v="1206"/>
    <s v="Perception Wireless 45 Vocal Set BD A w/ Frequency Wrlss Micro System"/>
    <n v="163"/>
    <n v="163"/>
    <n v="281.25"/>
  </r>
  <r>
    <x v="3"/>
    <x v="1207"/>
    <s v="K553 MKII Closed back studio headphones"/>
    <n v="188"/>
    <n v="168"/>
    <n v="336.25"/>
  </r>
  <r>
    <x v="3"/>
    <x v="1208"/>
    <s v="APS4 Antenna Power splitter NO POWER SUPPLY"/>
    <n v="522"/>
    <n v="522"/>
    <n v="931.25"/>
  </r>
  <r>
    <x v="3"/>
    <x v="1209"/>
    <s v="APS4 Antenna Power Splitter w/ EU/US/UK/AU power supply"/>
    <n v="645"/>
    <n v="645"/>
    <n v="1206.25"/>
  </r>
  <r>
    <x v="3"/>
    <x v="1210"/>
    <s v="SR470 BD7 Wireless Stationary Receiver, Rack Mount Unit"/>
    <n v="298"/>
    <n v="298"/>
    <n v="543.75"/>
  </r>
  <r>
    <x v="3"/>
    <x v="1211"/>
    <s v="SR470 BD8 Wireless Stationary Receiver, Rack Mount Unit"/>
    <n v="275"/>
    <n v="275"/>
    <n v="500"/>
  </r>
  <r>
    <x v="3"/>
    <x v="1212"/>
    <s v="HT470 D5 BD7-50mW Wireless Handheld Transmitter, D5 Microphone Element"/>
    <n v="236"/>
    <n v="236"/>
    <n v="425"/>
  </r>
  <r>
    <x v="3"/>
    <x v="1213"/>
    <s v="HT470 D5 BD8 50mW Wireless Handheld Transmitter, D5 Microphone Element,"/>
    <n v="237"/>
    <n v="237"/>
    <n v="425"/>
  </r>
  <r>
    <x v="3"/>
    <x v="1214"/>
    <s v="HT470 C5 BD7 50mW Wireless Handheld Transmitter, C5 Microphone Element,"/>
    <n v="294"/>
    <n v="294"/>
    <n v="550"/>
  </r>
  <r>
    <x v="3"/>
    <x v="1215"/>
    <s v="HT470 C5 BD8 50mW Wireless Handheld Transmitter, C5 Microphone Element,"/>
    <n v="297"/>
    <n v="297"/>
    <n v="556.25"/>
  </r>
  <r>
    <x v="3"/>
    <x v="1216"/>
    <s v="PT470 BD7 50mW Wireless Bodypack Transmitter, Belt Clip, (1) AA LR6 Batt"/>
    <n v="223"/>
    <n v="223"/>
    <n v="400"/>
  </r>
  <r>
    <x v="3"/>
    <x v="1217"/>
    <s v="PT470 BD8 50mW Wireless Bodypack Transmitter, Belt Clip, (1) AA LR6 Batt"/>
    <n v="214"/>
    <n v="214"/>
    <n v="381.25"/>
  </r>
  <r>
    <x v="3"/>
    <x v="1218"/>
    <s v="Wireless handheld mic system, SR470 Receiver,HT470/D5 transmitter"/>
    <n v="475"/>
    <n v="475"/>
    <n v="862.5"/>
  </r>
  <r>
    <x v="3"/>
    <x v="1219"/>
    <s v="WMS470 D5 SET BD8 50mW Wireless Handheld Microphone System"/>
    <n v="472"/>
    <n v="472"/>
    <n v="856.25"/>
  </r>
  <r>
    <x v="3"/>
    <x v="1220"/>
    <s v="WMS470 C5 SET BD70 50mW - Wireless Handheld Microphone System"/>
    <n v="519"/>
    <n v="519"/>
    <n v="943.75"/>
  </r>
  <r>
    <x v="3"/>
    <x v="1221"/>
    <s v="WMS470 C5 SET BD8 50mW - EU/US/UK Wireless Handheld Microphone System"/>
    <n v="519"/>
    <n v="519"/>
    <n v="943.75"/>
  </r>
  <r>
    <x v="3"/>
    <x v="1222"/>
    <s v="Wireless bodypack mic system, SR470 Receiver,PT470 Transmitter"/>
    <n v="470"/>
    <n v="470"/>
    <n v="850"/>
  </r>
  <r>
    <x v="3"/>
    <x v="1223"/>
    <s v="WMS470 INSTR SET BD8 50mW - EU/US/UK Wireless Bodypack Microphone System"/>
    <n v="469"/>
    <n v="469"/>
    <n v="850"/>
  </r>
  <r>
    <x v="3"/>
    <x v="1224"/>
    <s v="WMS470 SPORTS SET BD7 50mW - EU/US/UK Wireless Bodypack Microphone Sys"/>
    <n v="544"/>
    <n v="544"/>
    <n v="1000"/>
  </r>
  <r>
    <x v="3"/>
    <x v="1225"/>
    <s v="WMS470 SPORTS SET BD8 50mW - EU/US/UK Wireless Bodypack Microphone Sys"/>
    <n v="590"/>
    <n v="590"/>
    <n v="1087.5"/>
  </r>
  <r>
    <x v="3"/>
    <x v="1226"/>
    <s v="Wireless bodypack mic system SR470 receiver,PT470 Transmitter"/>
    <n v="555"/>
    <n v="555"/>
    <n v="1018.75"/>
  </r>
  <r>
    <x v="3"/>
    <x v="1227"/>
    <s v="WMS470 PRES SET BD8 50mW - EU/US/UK Wireless Bodypack Microphone System"/>
    <n v="554"/>
    <n v="554"/>
    <n v="1018.75"/>
  </r>
  <r>
    <x v="3"/>
    <x v="1228"/>
    <s v="PZM6 D Crown Low-Profile Small-Footprint PZM Microphone with 15ft Cable"/>
    <n v="388"/>
    <n v="388"/>
    <n v="560"/>
  </r>
  <r>
    <x v="3"/>
    <x v="1229"/>
    <s v="PZM30 D Boundary Layer Microphone, Ideal For Speech &amp; Music Recording"/>
    <n v="387"/>
    <n v="387"/>
    <n v="675"/>
  </r>
  <r>
    <x v="3"/>
    <x v="1230"/>
    <s v="PZM11 LL WR Boundary Layer Microphone Built In a Weather Resistant House"/>
    <n v="186"/>
    <n v="186"/>
    <n v="320"/>
  </r>
  <r>
    <x v="3"/>
    <x v="1231"/>
    <s v="PZM 11 Flush Mount Boundary Mic"/>
    <n v="126"/>
    <n v="126"/>
    <n v="205"/>
  </r>
  <r>
    <x v="3"/>
    <x v="1232"/>
    <s v="PZM 10 Line Level Package Microphone"/>
    <n v="211"/>
    <n v="211"/>
    <n v="305"/>
  </r>
  <r>
    <x v="3"/>
    <x v="1233"/>
    <s v="PZM 10 Pkg Microphone"/>
    <n v="166"/>
    <n v="166"/>
    <n v="245"/>
  </r>
  <r>
    <x v="3"/>
    <x v="1234"/>
    <s v="PCC170 SW O Surface-Mount Supercardioid Boundary Layer Mic, XLR Ver"/>
    <n v="367"/>
    <n v="367"/>
    <n v="520"/>
  </r>
  <r>
    <x v="3"/>
    <x v="1235"/>
    <s v="PCC170 SW Surface-Mount Supercardioid Boundary Layer Mic, XLR Ver"/>
    <n v="359"/>
    <n v="359"/>
    <n v="605"/>
  </r>
  <r>
    <x v="3"/>
    <x v="1236"/>
    <s v="PCC170 Surface-Mount Supercardioid Boundary Layer Mic, XLR Ver"/>
    <n v="343"/>
    <n v="343"/>
    <n v="495"/>
  </r>
  <r>
    <x v="3"/>
    <x v="1237"/>
    <s v="PCC160 Industry Standard Stage-Floor Microphone"/>
    <n v="352"/>
    <n v="352"/>
    <n v="505"/>
  </r>
  <r>
    <x v="3"/>
    <x v="1238"/>
    <s v="PCC130 SW Low profile boundary layer mic, XLR version, with switch"/>
    <n v="351"/>
    <n v="351"/>
    <n v="505"/>
  </r>
  <r>
    <x v="3"/>
    <x v="1239"/>
    <s v="PCC130 Boundary Microphone - No Switch"/>
    <n v="292"/>
    <n v="292"/>
    <n v="515"/>
  </r>
  <r>
    <x v="3"/>
    <x v="1240"/>
    <s v="PZM11 LL Boundary Layer Microphon, Line Level Version"/>
    <n v="139"/>
    <n v="139"/>
    <n v="245"/>
  </r>
  <r>
    <x v="3"/>
    <x v="1241"/>
    <s v="WMS40MINI Vocal Set BD US25B  Plug &amp; Play Wireless Microphone System"/>
    <n v="104"/>
    <n v="104"/>
    <n v="181.25"/>
  </r>
  <r>
    <x v="3"/>
    <x v="1242"/>
    <s v="WMS40MINI Vocal Set BD US25C  Plug &amp; Play Wireless Microphone System"/>
    <n v="104"/>
    <n v="104"/>
    <n v="181.25"/>
  </r>
  <r>
    <x v="3"/>
    <x v="1243"/>
    <s v="WMS40MINI Vocal Set BD US25D  Plug &amp; Play Wireless Microphone System"/>
    <n v="103"/>
    <n v="103"/>
    <n v="181.25"/>
  </r>
  <r>
    <x v="3"/>
    <x v="1244"/>
    <s v="WMS40MINI Instrumental Set BD US25A  Plug &amp; Play Wireless Microphone Sys"/>
    <n v="129"/>
    <n v="129"/>
    <n v="237.5"/>
  </r>
  <r>
    <x v="3"/>
    <x v="1245"/>
    <s v="WMS40MINI Instrumetnal Set BD US25B  Plug &amp; Play Wireless Microphone Sys"/>
    <n v="129"/>
    <n v="129"/>
    <n v="237.5"/>
  </r>
  <r>
    <x v="3"/>
    <x v="1246"/>
    <s v="WMS40MINI Instrumental Set BD US25C  Plug &amp; Play Wireless Microphone Sys"/>
    <n v="117"/>
    <n v="117"/>
    <n v="212.5"/>
  </r>
  <r>
    <x v="3"/>
    <x v="1247"/>
    <s v="WMS40MINI Instrumental Set BD US25D  Plug &amp; Play Wireless Microphone Sys"/>
    <n v="116"/>
    <n v="116"/>
    <n v="237.5"/>
  </r>
  <r>
    <x v="3"/>
    <x v="1248"/>
    <s v="MINI2VOC-US25AB  Plug &amp; Play Wireless Microphone System"/>
    <n v="224"/>
    <n v="224"/>
    <n v="387.5"/>
  </r>
  <r>
    <x v="3"/>
    <x v="1249"/>
    <s v="WMS40MINI2 VOC-SET US25B/D Plug &amp; Play Wireless Microphone System"/>
    <n v="203"/>
    <n v="203"/>
    <n v="350"/>
  </r>
  <r>
    <x v="3"/>
    <x v="1250"/>
    <s v="MINI2INSTR-US25AB Plug &amp; Play Wireless Microphone System"/>
    <n v="225"/>
    <n v="225"/>
    <n v="393.75"/>
  </r>
  <r>
    <x v="3"/>
    <x v="1251"/>
    <s v="MINI2INSTR-US25CD  Plug &amp; Play Wireless Microphone System"/>
    <n v="205"/>
    <n v="205"/>
    <n v="356.25"/>
  </r>
  <r>
    <x v="3"/>
    <x v="1252"/>
    <s v="WMS40 Mini Wireless Handheld &amp; Bodypack Dual System"/>
    <n v="205"/>
    <n v="205"/>
    <n v="356.25"/>
  </r>
  <r>
    <x v="3"/>
    <x v="1253"/>
    <s v="WMS40 Mini Wireless Handheld &amp; Bodypack Dual System"/>
    <n v="224"/>
    <n v="224"/>
    <n v="387.5"/>
  </r>
  <r>
    <x v="3"/>
    <x v="1254"/>
    <s v="C1000S Multipurpose Condenser Microphone"/>
    <n v="233"/>
    <n v="233"/>
    <n v="405"/>
  </r>
  <r>
    <x v="3"/>
    <x v="1255"/>
    <s v="CS3EC002 CS3 2 Meter Cable"/>
    <n v="37"/>
    <n v="37"/>
    <n v="50"/>
  </r>
  <r>
    <x v="3"/>
    <x v="1256"/>
    <s v="CS3EC005 CS3 5 Meter Cable"/>
    <n v="66"/>
    <n v="66"/>
    <n v="80"/>
  </r>
  <r>
    <x v="3"/>
    <x v="1257"/>
    <s v="CS3EC050 CS3 50 Meter Cable"/>
    <n v="447"/>
    <n v="447"/>
    <n v="585"/>
  </r>
  <r>
    <x v="3"/>
    <x v="1258"/>
    <s v="CS3EC100 CS3 100 Meter Cable"/>
    <n v="646"/>
    <n v="646"/>
    <n v="865"/>
  </r>
  <r>
    <x v="3"/>
    <x v="1259"/>
    <s v="CS3ECT002 CS3 2 Meter Cable w/T Connector"/>
    <n v="91"/>
    <n v="91"/>
    <n v="120"/>
  </r>
  <r>
    <x v="3"/>
    <x v="1260"/>
    <s v="CS3ECT005 CS3 5 Meter Cable w/T Connector"/>
    <n v="140"/>
    <n v="140"/>
    <n v="185"/>
  </r>
  <r>
    <x v="3"/>
    <x v="1261"/>
    <s v="CS3TC CS3 T Connector"/>
    <n v="58"/>
    <n v="58"/>
    <n v="80"/>
  </r>
  <r>
    <x v="3"/>
    <x v="1262"/>
    <s v="CS3LC CS3 Connector"/>
    <n v="10.58"/>
    <n v="10.58"/>
    <n v="20"/>
  </r>
  <r>
    <x v="3"/>
    <x v="1263"/>
    <s v="CS3 DU 30 Delegate Unit w/30Cm/12In Gooseneck"/>
    <n v="291"/>
    <n v="291"/>
    <n v="390"/>
  </r>
  <r>
    <x v="3"/>
    <x v="1264"/>
    <s v="CS3 CU 30 Chairman Unit w/30Cm/12In Gooseneck"/>
    <n v="354"/>
    <n v="354"/>
    <n v="475"/>
  </r>
  <r>
    <x v="3"/>
    <x v="1265"/>
    <s v="CS3 DU 50 Delegate Unit w/50Cm/20In Gooseneck"/>
    <n v="292"/>
    <n v="292"/>
    <n v="390"/>
  </r>
  <r>
    <x v="3"/>
    <x v="1266"/>
    <s v="CS3 CU 50 Chairman Unit w/50Cm/20In Gooseneck"/>
    <n v="355"/>
    <n v="355"/>
    <n v="475"/>
  </r>
  <r>
    <x v="3"/>
    <x v="1267"/>
    <s v="CS3 BU Base Unit"/>
    <n v="1155"/>
    <n v="1155"/>
    <n v="1550"/>
  </r>
  <r>
    <x v="3"/>
    <x v="1268"/>
    <s v="CS321  High-Performance Condenser Gooseneck Microphone"/>
    <n v="84"/>
    <n v="84"/>
    <n v="115"/>
  </r>
  <r>
    <x v="3"/>
    <x v="1269"/>
    <s v="DMS800 DHT800 BD1 Handheld Transmitter"/>
    <n v="315"/>
    <n v="315"/>
    <n v="550"/>
  </r>
  <r>
    <x v="3"/>
    <x v="1270"/>
    <s v="DMS800 DPT800 BD1 Body Pack Transmitter"/>
    <n v="342"/>
    <n v="342"/>
    <n v="600"/>
  </r>
  <r>
    <x v="3"/>
    <x v="1271"/>
    <s v="DMS800 D5 Vocal Set Band 1"/>
    <n v="2244"/>
    <n v="2244"/>
    <n v="3856.25"/>
  </r>
  <r>
    <x v="3"/>
    <x v="1272"/>
    <s v="DMS800 D7 Vocal Set Band 1"/>
    <n v="2285"/>
    <n v="2285"/>
    <n v="3925"/>
  </r>
  <r>
    <x v="3"/>
    <x v="1273"/>
    <s v="DMS800 DPT-C111-MKGL Set Band 1"/>
    <n v="2023"/>
    <n v="2023"/>
    <n v="3643.75"/>
  </r>
  <r>
    <x v="3"/>
    <x v="1274"/>
    <s v="PT420 Wireless Bodypack Transmitter"/>
    <n v="110"/>
    <n v="110"/>
    <n v="181.25"/>
  </r>
  <r>
    <x v="3"/>
    <x v="1275"/>
    <s v="WMS420 Headworn Set Band-A, Wireless Microphone System 420"/>
    <n v="372"/>
    <n v="372"/>
    <n v="637.5"/>
  </r>
  <r>
    <x v="3"/>
    <x v="1276"/>
    <s v="WMS420 Presenter Set Band A"/>
    <n v="303"/>
    <n v="303"/>
    <n v="506.25"/>
  </r>
  <r>
    <x v="3"/>
    <x v="1277"/>
    <s v="WMS420 VOCAL SET Band A    Wireless Microphone System 420"/>
    <n v="333"/>
    <n v="333"/>
    <n v="556.25"/>
  </r>
  <r>
    <x v="3"/>
    <x v="1278"/>
    <s v="Boundary Layer Microphone"/>
    <n v="161"/>
    <n v="161"/>
    <n v="286.25"/>
  </r>
  <r>
    <x v="3"/>
    <x v="1279"/>
    <s v="DPT Tetrad 2, 4GHz"/>
    <n v="237"/>
    <n v="237"/>
    <n v="395"/>
  </r>
  <r>
    <x v="3"/>
    <x v="1280"/>
    <s v="DHT TETRAD P5 2,4GHz NON-EU"/>
    <n v="190"/>
    <n v="190"/>
    <n v="305"/>
  </r>
  <r>
    <x v="3"/>
    <x v="1281"/>
    <s v="DHT TETRAD D5 NON-EU Digital Microphone System Tetrad Handheld transmitt"/>
    <n v="268"/>
    <n v="268"/>
    <n v="435"/>
  </r>
  <r>
    <x v="3"/>
    <x v="1282"/>
    <s v="Boundary Layer Microphone CBL301B"/>
    <n v="426"/>
    <n v="426"/>
    <n v="819.19"/>
  </r>
  <r>
    <x v="3"/>
    <x v="1283"/>
    <s v="Dual element boundary layer microphone"/>
    <n v="345"/>
    <n v="345"/>
    <n v="662.35"/>
  </r>
  <r>
    <x v="3"/>
    <x v="1284"/>
    <s v="DMS100 Vocal Set"/>
    <n v="258"/>
    <n v="258"/>
    <n v="437.5"/>
  </r>
  <r>
    <x v="3"/>
    <x v="1285"/>
    <s v="DMS100 Wireless Instrument System"/>
    <n v="232"/>
    <n v="232"/>
    <n v="387.5"/>
  </r>
  <r>
    <x v="3"/>
    <x v="1286"/>
    <s v="DMS300 VOCAL SET DGTAL WIRELESS MICSYS0"/>
    <n v="338"/>
    <n v="338"/>
    <n v="562.5"/>
  </r>
  <r>
    <x v="3"/>
    <x v="1287"/>
    <s v="DMS300 Wireless Instrument Set"/>
    <n v="337"/>
    <n v="337"/>
    <n v="562.5"/>
  </r>
  <r>
    <x v="3"/>
    <x v="1288"/>
    <s v="Lyra USB Microphone, K371 Professional Headphone With Stereo Adaptor"/>
    <n v="224"/>
    <n v="224"/>
    <n v="373.75"/>
  </r>
  <r>
    <x v="3"/>
    <x v="1289"/>
    <s v="MKA 20 20m BNC Antenna Cable"/>
    <n v="52"/>
    <n v="52"/>
    <n v="87.5"/>
  </r>
  <r>
    <x v="3"/>
    <x v="1290"/>
    <s v="MK PS 0.6m BNC Antenna Cable"/>
    <n v="15.86"/>
    <n v="15.86"/>
    <n v="25"/>
  </r>
  <r>
    <x v="3"/>
    <x v="1291"/>
    <s v="CM311  A - XLR Version Microphone Li"/>
    <n v="482"/>
    <n v="482"/>
    <n v="842.5"/>
  </r>
  <r>
    <x v="3"/>
    <x v="1292"/>
    <s v="CM311 L - Mini XLR, 3-Pin Light rugg"/>
    <n v="450"/>
    <n v="450"/>
    <n v="780"/>
  </r>
  <r>
    <x v="3"/>
    <x v="1293"/>
    <s v="CM311 AESH - W/TA4F Microphone Light"/>
    <n v="452"/>
    <n v="452"/>
    <n v="780"/>
  </r>
  <r>
    <x v="3"/>
    <x v="1294"/>
    <s v="PA/Paging gooseneck mic with rugged, all-metal body. No Phantom PWR. 3M"/>
    <n v="144"/>
    <n v="144"/>
    <n v="205"/>
  </r>
  <r>
    <x v="3"/>
    <x v="1295"/>
    <s v="DGN99 E PA/Paging gooseneck mic with rugged, all-metal body, XLR Conctr"/>
    <n v="144"/>
    <n v="144"/>
    <n v="205"/>
  </r>
  <r>
    <x v="3"/>
    <x v="1296"/>
    <s v="DST99 S Table Stand Mic with On/Off Switch, Coiled Cable with 3-Pin XLR"/>
    <n v="144"/>
    <n v="144"/>
    <n v="205"/>
  </r>
  <r>
    <x v="3"/>
    <x v="1297"/>
    <s v="CK99 L Inconspicuous Cardioid Clip-On Microphone with Mini XLR Connector"/>
    <n v="147"/>
    <n v="147"/>
    <n v="210"/>
  </r>
  <r>
    <x v="3"/>
    <x v="1298"/>
    <s v="Stand adapter for use with straight-shaft microphones"/>
    <n v="23.8"/>
    <n v="23.8"/>
    <m/>
  </r>
  <r>
    <x v="3"/>
    <x v="1299"/>
    <s v="SA63 STAND ADAPTER"/>
    <n v="29.7"/>
    <n v="29.7"/>
    <n v="48.75"/>
  </r>
  <r>
    <x v="3"/>
    <x v="1300"/>
    <s v="C111 LP Head-Worn Vocal Microphone Lightweight Ear Hook Microphone"/>
    <n v="109"/>
    <n v="109"/>
    <n v="160"/>
  </r>
  <r>
    <x v="3"/>
    <x v="1301"/>
    <s v="Adapter connector SHURE"/>
    <n v="55"/>
    <n v="55"/>
    <n v="95"/>
  </r>
  <r>
    <x v="3"/>
    <x v="1302"/>
    <s v="RMU40 PRO Rack Mount Unit"/>
    <n v="30.36"/>
    <n v="30.36"/>
    <n v="50"/>
  </r>
  <r>
    <x v="3"/>
    <x v="1303"/>
    <s v="RMU40 mini PRO Rack mount kit for WMS40 mini, WMS40 mini2"/>
    <n v="41"/>
    <n v="41"/>
    <n v="75"/>
  </r>
  <r>
    <x v="3"/>
    <x v="1304"/>
    <s v="Rack mount unit"/>
    <n v="43"/>
    <n v="43"/>
    <n v="81.25"/>
  </r>
  <r>
    <x v="3"/>
    <x v="1305"/>
    <s v="AC12 PSU12V 2000mA Lock - 12V/2000mA Power Supply for Wireless Systems"/>
    <n v="32.04"/>
    <n v="32.04"/>
    <n v="68.75"/>
  </r>
  <r>
    <x v="3"/>
    <x v="1306"/>
    <s v="ARA PROFESSIONAL TWO-PATTERN USB CONDENSER MICROPHONE"/>
    <n v="72"/>
    <n v="72"/>
    <n v="144.19999999999999"/>
  </r>
  <r>
    <x v="3"/>
    <x v="1307"/>
    <s v="Lyra USB Microphone"/>
    <n v="74"/>
    <n v="74"/>
    <n v="140"/>
  </r>
  <r>
    <x v="3"/>
    <x v="1308"/>
    <s v="PROFESSIONAL AUDIO HEADPHONE K361"/>
    <n v="95"/>
    <n v="95"/>
    <n v="186.25"/>
  </r>
  <r>
    <x v="3"/>
    <x v="1309"/>
    <s v="BLUETOOTH VERSIONS OF THE K361"/>
    <n v="125"/>
    <n v="125"/>
    <n v="223.75"/>
  </r>
  <r>
    <x v="3"/>
    <x v="1310"/>
    <s v="PROFESSIONAL AUDIO HEADPHONE K371"/>
    <n v="135"/>
    <n v="135"/>
    <n v="248.75"/>
  </r>
  <r>
    <x v="3"/>
    <x v="1311"/>
    <s v="BLUETOOTH VERSIONS OF THE K371"/>
    <n v="167"/>
    <n v="167"/>
    <n v="298.75"/>
  </r>
  <r>
    <x v="3"/>
    <x v="1312"/>
    <s v="Low profile boundary layer microphone"/>
    <n v="169"/>
    <n v="169"/>
    <n v="273.82"/>
  </r>
  <r>
    <x v="4"/>
    <x v="1313"/>
    <s v="AMX MUSE Controller MU-1000 PoE and ICSLan port"/>
    <n v="582"/>
    <n v="582"/>
    <n v="1163.9000000000001"/>
  </r>
  <r>
    <x v="4"/>
    <x v="1314"/>
    <s v="AMX MUSE Controller MU-1300 2 Serial, 2 IR, 4 IO"/>
    <n v="613"/>
    <n v="613"/>
    <n v="1225.7"/>
  </r>
  <r>
    <x v="4"/>
    <x v="1315"/>
    <s v="AMX MUSE Controller MU-2300 4 Serial/4 IR/4 IO/4 Relay/ICSLan"/>
    <n v="1170"/>
    <n v="1170"/>
    <n v="2338.1"/>
  </r>
  <r>
    <x v="4"/>
    <x v="1316"/>
    <s v="AMX MUSE Controller MU-3300, 8 Serial/8 IR/8 IO/8 Relay/ICSLan"/>
    <n v="1540"/>
    <n v="1540"/>
    <n v="3079.7"/>
  </r>
  <r>
    <x v="4"/>
    <x v="1317"/>
    <s v="AMX Control Extender- 4 IR"/>
    <n v="215"/>
    <n v="215"/>
    <n v="428.48"/>
  </r>
  <r>
    <x v="4"/>
    <x v="1318"/>
    <s v="Control Extender-8 Relay"/>
    <n v="272"/>
    <n v="272"/>
    <n v="543.84"/>
  </r>
  <r>
    <x v="4"/>
    <x v="1319"/>
    <s v="AMX Control Extender- 4 IR"/>
    <n v="215"/>
    <n v="215"/>
    <n v="428.48"/>
  </r>
  <r>
    <x v="4"/>
    <x v="1320"/>
    <s v="Control extender, 4 input/output ports"/>
    <n v="215"/>
    <n v="215"/>
    <n v="428.48"/>
  </r>
  <r>
    <x v="4"/>
    <x v="1321"/>
    <s v="DVX 6 x 2+1 All-In-One Presentation Switcher"/>
    <n v="4410"/>
    <n v="4410"/>
    <n v="8820"/>
  </r>
  <r>
    <x v="4"/>
    <x v="1322"/>
    <s v="8x4+2 4K60 4:4:4 All-In-One Presentation Switcher, TAA"/>
    <n v="5680"/>
    <n v="5680"/>
    <n v="11360"/>
  </r>
  <r>
    <x v="4"/>
    <x v="1323"/>
    <s v="AMX Hydraport 6 Module Connection Port, Black Anodized"/>
    <n v="323"/>
    <n v="323"/>
    <n v="645"/>
  </r>
  <r>
    <x v="4"/>
    <x v="1324"/>
    <s v="AMX Hydraport 9 Module Connection Port, Black Anodized"/>
    <n v="355"/>
    <n v="355"/>
    <n v="710"/>
  </r>
  <r>
    <x v="4"/>
    <x v="1325"/>
    <s v="AMX Hydraport 12 Module Connection Port, Brushed Aluminum W/US Pwr Outlt"/>
    <n v="385"/>
    <n v="385"/>
    <n v="770"/>
  </r>
  <r>
    <x v="4"/>
    <x v="1326"/>
    <s v="AMX N2600 Decoder, Dual Stream Codec"/>
    <n v="966"/>
    <n v="966"/>
    <n v="1935"/>
  </r>
  <r>
    <x v="4"/>
    <x v="1327"/>
    <s v="AMX N2600 Decoder Wall Plate"/>
    <n v="854"/>
    <n v="854"/>
    <n v="1710"/>
  </r>
  <r>
    <x v="4"/>
    <x v="1328"/>
    <s v="AMX N2625D Decoder Wall Plate w/ Dante, Decora Style"/>
    <n v="775"/>
    <n v="775"/>
    <n v="1550"/>
  </r>
  <r>
    <x v="4"/>
    <x v="1329"/>
    <s v="AMX N2600 Encoder Card, Dual Stream Codec"/>
    <n v="966"/>
    <n v="966"/>
    <n v="1935"/>
  </r>
  <r>
    <x v="4"/>
    <x v="1330"/>
    <s v="AMX N2600 Encoder Card, Dual Stream Codec"/>
    <n v="951"/>
    <n v="951"/>
    <n v="1905"/>
  </r>
  <r>
    <x v="4"/>
    <x v="1331"/>
    <s v="AMX N2600 Encoder Wall Plate"/>
    <n v="826"/>
    <n v="826"/>
    <n v="1655"/>
  </r>
  <r>
    <x v="4"/>
    <x v="1332"/>
    <s v="AMX N2615D Encoder Wall Plate w/ Dante, Decora Style"/>
    <n v="790.5"/>
    <n v="790.5"/>
    <m/>
  </r>
  <r>
    <x v="4"/>
    <x v="1333"/>
    <s v="4K60 H.26x/Dante AV-H Decoder"/>
    <n v="925"/>
    <n v="925"/>
    <n v="1850"/>
  </r>
  <r>
    <x v="4"/>
    <x v="1334"/>
    <s v="4K60 H.26x/Dante AV-H Encoder"/>
    <n v="925"/>
    <n v="925"/>
    <n v="1850"/>
  </r>
  <r>
    <x v="4"/>
    <x v="1335"/>
    <s v="4K60 H.26x/Dante AV-H Encoder"/>
    <n v="913"/>
    <n v="913"/>
    <n v="3249"/>
  </r>
  <r>
    <x v="4"/>
    <x v="1336"/>
    <s v="AMX N4321D Audio Transceiver, Dante audio over IP Transceiver"/>
    <n v="636"/>
    <n v="636"/>
    <n v="1275"/>
  </r>
  <r>
    <x v="4"/>
    <x v="1337"/>
    <s v="Precis 4x2 4K60 HDMI Switcher"/>
    <n v="514"/>
    <n v="514"/>
    <n v="1030"/>
  </r>
  <r>
    <x v="4"/>
    <x v="1338"/>
    <s v="Precis 4x4 4K60 HDMI Switcher"/>
    <n v="1557"/>
    <n v="1557"/>
    <n v="3115"/>
  </r>
  <r>
    <x v="4"/>
    <x v="1339"/>
    <s v="Precis 6x2 4K60 HDMI Switcher"/>
    <n v="947"/>
    <n v="947"/>
    <n v="1895"/>
  </r>
  <r>
    <x v="4"/>
    <x v="1340"/>
    <s v="Precis 8x8 4K60 HDMI Switcher"/>
    <n v="3010"/>
    <n v="3010"/>
    <n v="6020"/>
  </r>
  <r>
    <x v="4"/>
    <x v="1341"/>
    <s v="Precis 4x1:2 4K60 Windowing Processor"/>
    <n v="1829"/>
    <n v="1829"/>
    <n v="3660"/>
  </r>
  <r>
    <x v="4"/>
    <x v="1342"/>
    <s v="AMX Hydraport USB-C Power Module"/>
    <n v="57"/>
    <n v="57"/>
    <n v="125"/>
  </r>
  <r>
    <x v="4"/>
    <x v="1343"/>
    <s v="AMX Hydraport USB-C Power Module US"/>
    <n v="165"/>
    <n v="165"/>
    <n v="320"/>
  </r>
  <r>
    <x v="4"/>
    <x v="1344"/>
    <s v="Fixed Tabletop Stand For Varia 80"/>
    <n v="112"/>
    <n v="112"/>
    <n v="225"/>
  </r>
  <r>
    <x v="4"/>
    <x v="1345"/>
    <s v="Fixed Tabletop Stand For Varia 100"/>
    <n v="131"/>
    <n v="131"/>
    <n v="265"/>
  </r>
  <r>
    <x v="4"/>
    <x v="1346"/>
    <s v="Tabletop Stand for Varia 150 &amp; 150N"/>
    <n v="157"/>
    <n v="157"/>
    <n v="315"/>
  </r>
  <r>
    <x v="4"/>
    <x v="1347"/>
    <s v="Tabletop Stand - Varia 80/100,/100N VARIA-ACS-810A"/>
    <n v="126"/>
    <n v="126"/>
    <n v="255"/>
  </r>
  <r>
    <x v="4"/>
    <x v="1348"/>
    <s v="AMX Varia 5.5&quot; Wall Mount Touch Pnl"/>
    <n v="733"/>
    <n v="733"/>
    <n v="1465"/>
  </r>
  <r>
    <x v="4"/>
    <x v="1349"/>
    <s v="AMX Varia 8&quot; Wall Mount Touch Panel"/>
    <n v="1104"/>
    <n v="1104"/>
    <n v="2210"/>
  </r>
  <r>
    <x v="4"/>
    <x v="1350"/>
    <s v="AMX Varia 8&quot; Touch Panel"/>
    <n v="1108"/>
    <n v="1108"/>
    <n v="2220"/>
  </r>
  <r>
    <x v="4"/>
    <x v="1351"/>
    <s v="AMX Varia, 8&quot; Touch Panel - non-comm version"/>
    <n v="1090"/>
    <n v="1090"/>
    <m/>
  </r>
  <r>
    <x v="4"/>
    <x v="1352"/>
    <s v="AMX Varia 10.1&quot; Touch Panel"/>
    <n v="1588"/>
    <n v="1588"/>
    <n v="3175"/>
  </r>
  <r>
    <x v="4"/>
    <x v="1353"/>
    <s v="AMX Varia 10.1&quot; Touch Panel No Comm"/>
    <n v="1581"/>
    <n v="1581"/>
    <n v="3165"/>
  </r>
  <r>
    <x v="4"/>
    <x v="1354"/>
    <s v="AMX Varia 15.6&quot; Touch Panel"/>
    <n v="2471"/>
    <n v="2471"/>
    <n v="4945"/>
  </r>
  <r>
    <x v="4"/>
    <x v="1355"/>
    <s v="AMX Varia 15.6&quot; Touch Panel No Comm"/>
    <n v="2526"/>
    <n v="2526"/>
    <n v="5055"/>
  </r>
  <r>
    <x v="4"/>
    <x v="1356"/>
    <s v="3 x 1 Switching , Transport, and Control Solution"/>
    <n v="1027"/>
    <n v="1027"/>
    <n v="2053.6999999999998"/>
  </r>
  <r>
    <x v="4"/>
    <x v="1357"/>
    <s v="DXLink 4K60 HDMI Wallplate Transmitter, Black"/>
    <n v="455"/>
    <n v="455"/>
    <n v="908.3"/>
  </r>
  <r>
    <x v="4"/>
    <x v="1358"/>
    <s v="Control Extender - 4 IR/Serial Ports"/>
    <n v="208"/>
    <n v="208"/>
    <n v="416"/>
  </r>
  <r>
    <x v="4"/>
    <x v="1359"/>
    <s v="DXLink 4K60 HDMI Wallplate Transmitter, Black"/>
    <n v="400"/>
    <n v="400"/>
    <n v="798"/>
  </r>
  <r>
    <x v="4"/>
    <x v="1360"/>
    <s v="DXLink 4K60 HDMI Wallplate Transmitter, White"/>
    <n v="400"/>
    <n v="400"/>
    <n v="798"/>
  </r>
  <r>
    <x v="4"/>
    <x v="1361"/>
    <s v="Netlinx IR emitter cable"/>
    <n v="35"/>
    <n v="35"/>
    <n v="69.5"/>
  </r>
  <r>
    <x v="4"/>
    <x v="1362"/>
    <s v="DXLite 4K60 4:4:4 HDBaseT Transmitter"/>
    <n v="512"/>
    <n v="512"/>
    <n v="1023.6"/>
  </r>
  <r>
    <x v="4"/>
    <x v="1363"/>
    <s v="DXLink Twisted Pair 4K60 TX"/>
    <n v="658"/>
    <n v="658"/>
    <n v="1320"/>
  </r>
  <r>
    <x v="4"/>
    <x v="1364"/>
    <s v="Solecis 4x1 4K HDMI Digital Switcher with DXLink Output"/>
    <n v="585"/>
    <n v="585"/>
    <n v="1300"/>
  </r>
  <r>
    <x v="4"/>
    <x v="1365"/>
    <s v="DX-TX-DW P-4K, HDMI Decora Wall plate Transmitter"/>
    <n v="408"/>
    <n v="408"/>
    <n v="815.76"/>
  </r>
  <r>
    <x v="4"/>
    <x v="1366"/>
    <s v="Solecis 5x1 4K Multiformat Digital Switcher with DXLink Output"/>
    <n v="958"/>
    <n v="958"/>
    <n v="1915"/>
  </r>
  <r>
    <x v="4"/>
    <x v="1367"/>
    <s v="VPX-1701 Video Switchbox"/>
    <n v="1276"/>
    <n v="1276"/>
    <n v="2552"/>
  </r>
  <r>
    <x v="4"/>
    <x v="1368"/>
    <s v="DXLink Fiber 4K60 TX, TAA"/>
    <n v="1089"/>
    <n v="1089"/>
    <n v="2180"/>
  </r>
  <r>
    <x v="4"/>
    <x v="1369"/>
    <s v="DXLite 4K60 4:4:4 Receiver"/>
    <n v="389"/>
    <n v="389"/>
    <n v="776.62"/>
  </r>
  <r>
    <x v="4"/>
    <x v="1370"/>
    <s v="DXLink Twisted Pair 4K60 RX"/>
    <n v="788"/>
    <n v="788"/>
    <n v="1575"/>
  </r>
  <r>
    <x v="4"/>
    <x v="1371"/>
    <s v="DXLF-HDMIRX-MM-D DXLink Fiber HDMI Receiver Module w/ SmartScale, HDCP"/>
    <n v="655"/>
    <n v="655"/>
    <n v="935"/>
  </r>
  <r>
    <x v="4"/>
    <x v="1372"/>
    <s v="DXLink Fiber 4K60 RX"/>
    <n v="1403"/>
    <n v="1403"/>
    <n v="2804.2"/>
  </r>
  <r>
    <x v="4"/>
    <x v="1373"/>
    <s v="DXLink Fiber 4K60 RX, TAA"/>
    <n v="1221"/>
    <n v="1221"/>
    <n v="2445"/>
  </r>
  <r>
    <x v="4"/>
    <x v="1374"/>
    <s v="AVB-VSTYLE-RMK V Style Module Rack Mounting Tray, 5 1/4&quot; Depth"/>
    <n v="50"/>
    <n v="50"/>
    <n v="99.9"/>
  </r>
  <r>
    <x v="4"/>
    <x v="1375"/>
    <s v="V Style Module Rack Mounting Tray with fill plates, use with Solecis"/>
    <n v="74"/>
    <n v="74"/>
    <n v="146.69999999999999"/>
  </r>
  <r>
    <x v="4"/>
    <x v="1376"/>
    <s v="V Style Single Module Surface Mount Brackets use with Solecis Digital"/>
    <n v="27.05"/>
    <n v="27.05"/>
    <n v="54.1"/>
  </r>
  <r>
    <x v="4"/>
    <x v="1377"/>
    <s v="Transmitter/receiver kit with soft codec"/>
    <n v="1214"/>
    <n v="1214"/>
    <n v="3861.5"/>
  </r>
  <r>
    <x v="4"/>
    <x v="1378"/>
    <s v="4K60 4 4 4 Video Scaler"/>
    <n v="422"/>
    <n v="422"/>
    <n v="843.9"/>
  </r>
  <r>
    <x v="4"/>
    <x v="1379"/>
    <s v="DCE-1 4K60 In-Line Controller"/>
    <n v="243"/>
    <n v="243"/>
    <n v="484.8"/>
  </r>
  <r>
    <x v="4"/>
    <x v="1380"/>
    <s v="PR01-RX"/>
    <n v="683"/>
    <n v="683"/>
    <n v="1364.7"/>
  </r>
  <r>
    <x v="4"/>
    <x v="1381"/>
    <s v="PR01-0808"/>
    <n v="4849"/>
    <n v="4849"/>
    <n v="9697.2999999999993"/>
  </r>
  <r>
    <x v="4"/>
    <x v="1382"/>
    <s v="CBL-HDMI-FL2-16, 4K60 HDMI MyTurn ready 16 foot flat cable"/>
    <n v="73"/>
    <n v="73"/>
    <n v="144.19999999999999"/>
  </r>
  <r>
    <x v="4"/>
    <x v="1383"/>
    <s v="AMX 16.4' DISPLAYPORT 4K60 FLAT CAB"/>
    <n v="78"/>
    <n v="78"/>
    <n v="155"/>
  </r>
  <r>
    <x v="4"/>
    <x v="1384"/>
    <s v="Enova DGX HDMI Input Board"/>
    <n v="411"/>
    <n v="411"/>
    <n v="1852.97"/>
  </r>
  <r>
    <x v="4"/>
    <x v="1385"/>
    <s v="Enova DGX HDMI Input Board"/>
    <n v="900"/>
    <n v="900"/>
    <n v="1799"/>
  </r>
  <r>
    <x v="4"/>
    <x v="1386"/>
    <s v="DGX-I-DXL DXLink twisted pair Enova DGX Input board"/>
    <n v="1029"/>
    <n v="1029"/>
    <n v="2414.3200000000002"/>
  </r>
  <r>
    <x v="4"/>
    <x v="1387"/>
    <s v="DGX-O-DXL DXLink twisted pair Enova DGX Output Board"/>
    <n v="926"/>
    <n v="926"/>
    <n v="2414.3200000000002"/>
  </r>
  <r>
    <x v="4"/>
    <x v="1388"/>
    <s v="4 connection DVI Enova DGX Input Board includes HDCP compliance"/>
    <n v="927"/>
    <n v="927"/>
    <n v="1852.97"/>
  </r>
  <r>
    <x v="4"/>
    <x v="1389"/>
    <s v="AMX Enova DGX DVI Output Board"/>
    <n v="1338"/>
    <n v="1338"/>
    <n v="2510.11"/>
  </r>
  <r>
    <x v="4"/>
    <x v="1390"/>
    <s v="Enova DGX Audio Insert / Extract Board"/>
    <n v="1400"/>
    <n v="1400"/>
    <n v="2800"/>
  </r>
  <r>
    <x v="4"/>
    <x v="1391"/>
    <s v="Enova 1200 W Power supply replacement/spare"/>
    <n v="2264"/>
    <n v="2264"/>
    <n v="4526.5"/>
  </r>
  <r>
    <x v="4"/>
    <x v="1392"/>
    <s v="DGX800-ENC Enova DGX 800 Enclosure"/>
    <n v="7823"/>
    <n v="7823"/>
    <n v="15645"/>
  </r>
  <r>
    <x v="4"/>
    <x v="1393"/>
    <s v="Enova DGX 32 CPU Replacement / Upgrade Kit for DGX32-ENC-A (FG1060-32)"/>
    <n v="2245"/>
    <n v="2245"/>
    <n v="4490"/>
  </r>
  <r>
    <x v="4"/>
    <x v="1394"/>
    <s v="DGX1600-ENC Enova DGX 1600 Enclosure"/>
    <n v="8503"/>
    <n v="8503"/>
    <n v="17005"/>
  </r>
  <r>
    <x v="4"/>
    <x v="1395"/>
    <s v="DGX3200-ENC Enova DGX 3200 Enclosure"/>
    <n v="15525"/>
    <n v="15525"/>
    <n v="31050"/>
  </r>
  <r>
    <x v="4"/>
    <x v="1396"/>
    <s v="AMX DGX-I-HDMI-4K Board"/>
    <n v="617"/>
    <n v="617"/>
    <n v="1852.97"/>
  </r>
  <r>
    <x v="4"/>
    <x v="1397"/>
    <s v="DGX-I-HDMI-4K60"/>
    <n v="1228"/>
    <n v="1228"/>
    <n v="2455"/>
  </r>
  <r>
    <x v="4"/>
    <x v="1398"/>
    <s v="Digital Media Switchers DGX-O-HDMI-4K60"/>
    <n v="1228"/>
    <n v="1228"/>
    <n v="2455"/>
  </r>
  <r>
    <x v="4"/>
    <x v="1399"/>
    <s v="Enova DGX DXLink Twisted Pair 4K Input Board"/>
    <n v="1624"/>
    <n v="1624"/>
    <n v="3247.59"/>
  </r>
  <r>
    <x v="4"/>
    <x v="1400"/>
    <s v="DGX Twisted Pair 4K60 RX Card"/>
    <n v="1809"/>
    <n v="1809"/>
    <n v="3620"/>
  </r>
  <r>
    <x v="4"/>
    <x v="1401"/>
    <s v="DGX Twisted Pair 4K60 TX"/>
    <n v="1820"/>
    <n v="1820"/>
    <n v="3640"/>
  </r>
  <r>
    <x v="4"/>
    <x v="1402"/>
    <s v="DGX Fiber 4K60 Input Card"/>
    <n v="2814"/>
    <n v="2814"/>
    <n v="5630"/>
  </r>
  <r>
    <x v="4"/>
    <x v="1403"/>
    <s v="DGX Fiber 4K60 Output Card"/>
    <n v="2827"/>
    <n v="2827"/>
    <n v="5655"/>
  </r>
  <r>
    <x v="4"/>
    <x v="1404"/>
    <s v="Enova DGX 6400 Enclosure"/>
    <n v="31055"/>
    <n v="31055"/>
    <n v="62110"/>
  </r>
  <r>
    <x v="4"/>
    <x v="1405"/>
    <s v="Enova DGX 6400 Digital Media Enclosure with Integrated NX Controller,"/>
    <n v="30150"/>
    <n v="30150"/>
    <n v="60299"/>
  </r>
  <r>
    <x v="4"/>
    <x v="1406"/>
    <s v="DGX800/1600-ASB Audio Switching Board Kit for Enoa DGX 800/1600"/>
    <n v="3113"/>
    <n v="3113"/>
    <n v="6225"/>
  </r>
  <r>
    <x v="4"/>
    <x v="1407"/>
    <s v="Audio Switching Board Kit For Enova DGX 3200"/>
    <n v="3920"/>
    <n v="3920"/>
    <n v="7840"/>
  </r>
  <r>
    <x v="4"/>
    <x v="1408"/>
    <s v="DGX3200-ASB-DAN Audio switching board kit w/Dante networked audio feeds"/>
    <n v="3920"/>
    <n v="3920"/>
    <n v="7840"/>
  </r>
  <r>
    <x v="4"/>
    <x v="1409"/>
    <s v="DGX6400-ASB-DAN Audio Switching Board Kit w/Dante Networked Feeds"/>
    <n v="7840"/>
    <n v="7840"/>
    <n v="15680"/>
  </r>
  <r>
    <x v="4"/>
    <x v="1410"/>
    <s v="Enova DGX Dante Audio Switching Board Kit for 6400"/>
    <n v="7613"/>
    <n v="7613"/>
    <n v="15225"/>
  </r>
  <r>
    <x v="4"/>
    <x v="1411"/>
    <s v="AMX 8x1:3 4K60 4:4:4 Digital Video Presentation Switcher"/>
    <n v="1329"/>
    <n v="1329"/>
    <n v="5892.63"/>
  </r>
  <r>
    <x v="4"/>
    <x v="1412"/>
    <s v="8x1:3 4K60 4:4:4 Digital Video Presentation Switcher"/>
    <n v="1544"/>
    <n v="1544"/>
    <n v="6645.56"/>
  </r>
  <r>
    <x v="4"/>
    <x v="1413"/>
    <s v="DVX-2265-4K DVX 6 x 2+1 All-In-One Presentation Switcher"/>
    <n v="4613"/>
    <n v="4613"/>
    <n v="9224.2000000000007"/>
  </r>
  <r>
    <x v="4"/>
    <x v="1414"/>
    <s v="DVX-3266-4K, 8X4 ALL-IN-ONE"/>
    <n v="5943"/>
    <n v="5943"/>
    <n v="11884.6"/>
  </r>
  <r>
    <x v="4"/>
    <x v="1415"/>
    <s v="DVX 8 x 4+2 All-In-One Presentation Switcher"/>
    <n v="5341"/>
    <n v="5341"/>
    <n v="10444"/>
  </r>
  <r>
    <x v="4"/>
    <x v="1416"/>
    <s v="DVX-2255HD 6x3 All-In-One Presentation Switchers with NX Control"/>
    <n v="2359"/>
    <n v="2359"/>
    <n v="6633.2"/>
  </r>
  <r>
    <x v="4"/>
    <x v="1417"/>
    <s v="EXB-I/O8, ICSLAN INPUT/OUTPUT"/>
    <n v="371"/>
    <n v="371"/>
    <n v="740.57"/>
  </r>
  <r>
    <x v="4"/>
    <x v="1418"/>
    <s v="EXB-COM2-ICSLan Serial Interface, 2 Ports"/>
    <n v="431"/>
    <n v="431"/>
    <n v="861.08"/>
  </r>
  <r>
    <x v="4"/>
    <x v="1419"/>
    <s v="EXB-IRS4, ICSLAN IR/S INTERFAC"/>
    <n v="431"/>
    <n v="431"/>
    <n v="861.08"/>
  </r>
  <r>
    <x v="4"/>
    <x v="1420"/>
    <s v="EXB-MP1, ICSLAN MULTI-PORT, 1"/>
    <n v="431"/>
    <n v="431"/>
    <n v="861.08"/>
  </r>
  <r>
    <x v="4"/>
    <x v="1421"/>
    <s v="Massio 6-Button ControlPad (US, UK, EU)"/>
    <n v="452"/>
    <n v="452"/>
    <n v="903.31"/>
  </r>
  <r>
    <x v="4"/>
    <x v="1422"/>
    <s v="Massio 6-Button Ethernet Controlpad"/>
    <n v="452"/>
    <n v="452"/>
    <n v="903.31"/>
  </r>
  <r>
    <x v="4"/>
    <x v="1423"/>
    <s v="Massio 8-Button Ethernet ControlPad, Portrait, MCP-108-BL (US, UK or EU)"/>
    <n v="584"/>
    <n v="584"/>
    <n v="1166.99"/>
  </r>
  <r>
    <x v="4"/>
    <x v="1424"/>
    <s v="NX-1200 NetLinx NX Integrated Controller w/ 512MB RAM,1600 MPS Processor"/>
    <n v="733"/>
    <n v="733"/>
    <n v="1465.69"/>
  </r>
  <r>
    <x v="4"/>
    <x v="1425"/>
    <s v="NX-2200 NetLinx NX integrated controller"/>
    <n v="1355"/>
    <n v="1355"/>
    <n v="2708.9"/>
  </r>
  <r>
    <x v="4"/>
    <x v="1426"/>
    <s v="NX-3200 NetLinx NX Integrated Controller w/ 512MB RAM,1600 MPS Processor"/>
    <n v="2092"/>
    <n v="2092"/>
    <n v="4183.8599999999997"/>
  </r>
  <r>
    <x v="4"/>
    <x v="1427"/>
    <s v="NX-4200 NetLinx NX Integrated Controller w/ 1GB RAM, 1600 MPS Processor"/>
    <n v="2833"/>
    <n v="2833"/>
    <n v="5665"/>
  </r>
  <r>
    <x v="4"/>
    <x v="1428"/>
    <s v="7&quot; Modero S Tabletop Touch Panel"/>
    <n v="514"/>
    <n v="514"/>
    <n v="2456.5500000000002"/>
  </r>
  <r>
    <x v="4"/>
    <x v="1429"/>
    <s v="CB-MSA-10 Rough-In Box and Cover Plate for the 10.1&quot; Wall Mount Modero S"/>
    <n v="150"/>
    <n v="150"/>
    <n v="300"/>
  </r>
  <r>
    <x v="4"/>
    <x v="1430"/>
    <s v="Rack Mount Kit for 7&quot; Modero S Series Wall Mount Touch Panel"/>
    <n v="124"/>
    <n v="124"/>
    <n v="246.17"/>
  </r>
  <r>
    <x v="4"/>
    <x v="1431"/>
    <s v="MSA-MMK2-07 Multi Mount kit for MSD-701-L2 and ACB-2110"/>
    <n v="137"/>
    <n v="137"/>
    <n v="272.60000000000002"/>
  </r>
  <r>
    <x v="4"/>
    <x v="1432"/>
    <s v="MSA-AMK2-10, Any Mount Kit, for use with MSD-1001-L2, RMBK-1001"/>
    <n v="123"/>
    <n v="123"/>
    <n v="245"/>
  </r>
  <r>
    <x v="4"/>
    <x v="1433"/>
    <s v="Acendo Vibe Conferencing Sound Bar, featuring sound by JBL"/>
    <n v="174.07"/>
    <n v="174.07"/>
    <n v="1140.7"/>
  </r>
  <r>
    <x v="4"/>
    <x v="1434"/>
    <s v="Acendo Vibe Conferencing Sound Bar w/Camera, sound by JBL"/>
    <n v="235.87"/>
    <n v="235.87"/>
    <n v="1656.5"/>
  </r>
  <r>
    <x v="4"/>
    <x v="1435"/>
    <s v="PSR7-V, Versatile Mount 7 Amp Power Supply"/>
    <n v="350"/>
    <n v="350"/>
    <n v="698.2"/>
  </r>
  <r>
    <x v="4"/>
    <x v="1436"/>
    <s v="PoE Injector for Modero X® Series PoE Injector, 802.3AF compliant"/>
    <n v="87"/>
    <n v="87"/>
    <n v="173.7"/>
  </r>
  <r>
    <x v="4"/>
    <x v="1437"/>
    <s v="HPX-AV101-HDMI HYDRAPORT SINGLE HDMI MODULE PASS THROUGH"/>
    <n v="112"/>
    <n v="112"/>
    <n v="225"/>
  </r>
  <r>
    <x v="4"/>
    <x v="1438"/>
    <s v="HPX-AV102-RGB+A HYDRAPORT RGB (HD15)+AUDIO(3.5MM) MODULE ATTACHED CABLES"/>
    <n v="85"/>
    <n v="85"/>
    <n v="170"/>
  </r>
  <r>
    <x v="4"/>
    <x v="1439"/>
    <s v="HPX-AV102-HDMI-R - HDMI 4K60 Module with Retractable MyTurn Ready Cable"/>
    <n v="193"/>
    <n v="193"/>
    <n v="385"/>
  </r>
  <r>
    <x v="4"/>
    <x v="1440"/>
    <s v="HPX-N102-ETH-R Cat6 Ethernet Module with Retractable Cable"/>
    <n v="183"/>
    <n v="183"/>
    <n v="365"/>
  </r>
  <r>
    <x v="4"/>
    <x v="1441"/>
    <s v="HPX-AV103-RGB+A-R RGB with Stereo Module with Retractable Cable"/>
    <n v="72"/>
    <n v="72"/>
    <n v="160"/>
  </r>
  <r>
    <x v="4"/>
    <x v="1442"/>
    <s v="HPX-AV102-USB-R - USB 3.0 Module with Retractable MyTurn Ready Cable"/>
    <n v="193"/>
    <n v="193"/>
    <n v="385"/>
  </r>
  <r>
    <x v="4"/>
    <x v="1443"/>
    <s v="DisplayPort 4K60 Module w/ Retractable My Turn Ready Cable"/>
    <n v="91"/>
    <n v="91"/>
    <n v="165"/>
  </r>
  <r>
    <x v="4"/>
    <x v="1444"/>
    <s v="HPX-N102-RJ45 HYDRAPORT DUAL ETHERNET RJ45 MODULE"/>
    <n v="50"/>
    <n v="50"/>
    <n v="100"/>
  </r>
  <r>
    <x v="4"/>
    <x v="1445"/>
    <s v="HPX-N102-USB Dual USB Module with Printed USB Symbol"/>
    <n v="63"/>
    <n v="63"/>
    <n v="125"/>
  </r>
  <r>
    <x v="4"/>
    <x v="1446"/>
    <s v="HPX-N102-USB-PC Dual USB Module with Printed Charging Symbol"/>
    <n v="132"/>
    <n v="132"/>
    <n v="263.3"/>
  </r>
  <r>
    <x v="4"/>
    <x v="1447"/>
    <s v="HPX-B050 HYDRAPORT 1/2M Blank Panel"/>
    <n v="9"/>
    <n v="9"/>
    <n v="20"/>
  </r>
  <r>
    <x v="4"/>
    <x v="1448"/>
    <s v="HPX-B100 HYDRAPORT 1M BLANK PANEL FOR UNUSED SLOTS"/>
    <n v="10"/>
    <n v="10"/>
    <n v="20"/>
  </r>
  <r>
    <x v="4"/>
    <x v="1449"/>
    <s v="HPS-600BL HydraPort 6 Module Connection Port"/>
    <n v="218"/>
    <n v="218"/>
    <n v="435"/>
  </r>
  <r>
    <x v="4"/>
    <x v="1450"/>
    <s v="HPX-900BL, HYDRAPORT 9 MODULE"/>
    <n v="248"/>
    <n v="248"/>
    <n v="495"/>
  </r>
  <r>
    <x v="4"/>
    <x v="1451"/>
    <s v="MULTI-DISCIPLINE TABLE HATCH"/>
    <n v="240"/>
    <n v="240"/>
    <n v="688.6"/>
  </r>
  <r>
    <x v="4"/>
    <x v="1452"/>
    <s v="HPX-1200BL - HydraPort 12 Module Connection Port"/>
    <n v="278"/>
    <n v="278"/>
    <n v="555"/>
  </r>
  <r>
    <x v="4"/>
    <x v="1453"/>
    <s v="HPX-1200SL - HydraPort 12 Module Connection Port"/>
    <n v="278"/>
    <n v="278"/>
    <n v="555"/>
  </r>
  <r>
    <x v="4"/>
    <x v="1454"/>
    <s v="HPX-P200-PC-US - Power Outlet (US) Module with Cord"/>
    <n v="122"/>
    <n v="122"/>
    <n v="245"/>
  </r>
  <r>
    <x v="4"/>
    <x v="1455"/>
    <s v="HPX-CPT200-W, HYDRAPORT CABLE"/>
    <n v="21.9"/>
    <n v="21.9"/>
    <n v="45"/>
  </r>
  <r>
    <x v="4"/>
    <x v="1456"/>
    <s v="HPX-CPTS100-W"/>
    <n v="22.75"/>
    <n v="22.75"/>
    <n v="45.5"/>
  </r>
  <r>
    <x v="4"/>
    <x v="1457"/>
    <s v="The HPX-U400-R-MET-13E, Metreau 13-Button Ethernet Keypad Ramp Mount Kit"/>
    <n v="258"/>
    <n v="258"/>
    <n v="515"/>
  </r>
  <r>
    <x v="4"/>
    <x v="1458"/>
    <s v="HPX-U400-R-MET-7E, Metreau 7-Button Ethernet Keypad Ramp Mount Kit"/>
    <n v="258"/>
    <n v="258"/>
    <n v="515"/>
  </r>
  <r>
    <x v="4"/>
    <x v="1459"/>
    <s v="HPG-10-10K, HydraPort 3/4&quot; Mini-Grommet, 10 Pack"/>
    <n v="95"/>
    <n v="95"/>
    <n v="190"/>
  </r>
  <r>
    <x v="4"/>
    <x v="1460"/>
    <s v="HydraPort 2&quot; Grommet, Silver Plastic"/>
    <n v="30.38"/>
    <n v="30.38"/>
    <n v="60.77"/>
  </r>
  <r>
    <x v="4"/>
    <x v="1461"/>
    <s v="HPG-20S-GB 2&quot; Conference Table Grommet - Gloss Black in Silver Metal"/>
    <n v="66"/>
    <n v="66"/>
    <n v="131.84"/>
  </r>
  <r>
    <x v="4"/>
    <x v="1462"/>
    <s v="HYDRAPORT TOUCH CONNECTION W/7&quot; PANEL; 8 MODULE CONNECTION PORT"/>
    <n v="576"/>
    <n v="576"/>
    <n v="3085.88"/>
  </r>
  <r>
    <x v="4"/>
    <x v="1463"/>
    <s v="MET-13E-BL, METREAU 13 BUTTON ETHERNET K"/>
    <n v="233"/>
    <n v="233"/>
    <n v="464.53"/>
  </r>
  <r>
    <x v="4"/>
    <x v="1464"/>
    <s v="MET-7E Metreau 7-Button Ethernet Keypad"/>
    <n v="233"/>
    <n v="233"/>
    <n v="464.53"/>
  </r>
  <r>
    <x v="4"/>
    <x v="1465"/>
    <s v="MET-7E Metreau 7-Button Ethernet Keypad"/>
    <n v="92"/>
    <n v="92"/>
    <n v="464.53"/>
  </r>
  <r>
    <x v="4"/>
    <x v="1466"/>
    <s v="Massio Keypad 6-button landscape WHITE"/>
    <n v="123"/>
    <n v="123"/>
    <n v="586.07000000000005"/>
  </r>
  <r>
    <x v="4"/>
    <x v="1467"/>
    <s v="MKP-106P-BL Massio 6-Button Ethernet Keypad, Portrait, Black"/>
    <n v="294"/>
    <n v="294"/>
    <n v="586.07000000000005"/>
  </r>
  <r>
    <x v="4"/>
    <x v="1468"/>
    <s v="MKP-106 6 Button Massio Keypad"/>
    <n v="294"/>
    <n v="294"/>
    <n v="586.07000000000005"/>
  </r>
  <r>
    <x v="4"/>
    <x v="1469"/>
    <s v="MKP-108 8 Button Massio Keypad with Knob"/>
    <n v="353"/>
    <n v="353"/>
    <n v="705.55"/>
  </r>
  <r>
    <x v="4"/>
    <x v="1470"/>
    <s v="MXA-MPL, MODERO X ACCESSORY MU"/>
    <n v="1535"/>
    <n v="1535"/>
    <n v="3070"/>
  </r>
  <r>
    <x v="4"/>
    <x v="1471"/>
    <s v="10.1&quot; Modero X Series G5 Retractable Touch Panel, Black"/>
    <n v="731"/>
    <n v="731"/>
    <n v="9227.77"/>
  </r>
  <r>
    <x v="4"/>
    <x v="1472"/>
    <s v="MD-1002-BL,10&quot; Modero Wall Panel, Black"/>
    <n v="1230"/>
    <n v="1230"/>
    <n v="2459.64"/>
  </r>
  <r>
    <x v="4"/>
    <x v="1473"/>
    <s v="MD-702-BL,7&quot; Modero Wall Panel, Black"/>
    <n v="904"/>
    <n v="904"/>
    <n v="1807.65"/>
  </r>
  <r>
    <x v="4"/>
    <x v="1474"/>
    <s v="SVSI Decor Style Wallplate Minimal Compression Video over IP Encoder"/>
    <n v="1177"/>
    <n v="1177"/>
    <n v="2353.1"/>
  </r>
  <r>
    <x v="4"/>
    <x v="1475"/>
    <s v="SVSI Stand-alone Minimal Compression VoIP Encoder w/(2) RJ45 network por"/>
    <n v="801"/>
    <n v="801"/>
    <n v="1601.65"/>
  </r>
  <r>
    <x v="4"/>
    <x v="1476"/>
    <s v="SVSI Stand-alone Minimal Compression Encoder w/(1)SFP fiber/RJ45 co"/>
    <n v="514"/>
    <n v="514"/>
    <n v="1972.45"/>
  </r>
  <r>
    <x v="4"/>
    <x v="1477"/>
    <s v="AMX encoder  NMX-ENC-N1134A"/>
    <n v="1046"/>
    <n v="1046"/>
    <n v="2091.9299999999998"/>
  </r>
  <r>
    <x v="4"/>
    <x v="1478"/>
    <s v="N1000 Windowing Processor"/>
    <n v="3380"/>
    <n v="3380"/>
    <n v="6758.86"/>
  </r>
  <r>
    <x v="4"/>
    <x v="1479"/>
    <s v="SVSI Stand-alone JPEG2000 Encoder with ultra-low latency for 1080p/60hz,"/>
    <n v="1729.92"/>
    <n v="1729.92"/>
    <n v="3391.48"/>
  </r>
  <r>
    <x v="4"/>
    <x v="1480"/>
    <s v="SVSI Stand-alone JPEG2000 Encoder with ultra-low latency for 1080p/60hz,"/>
    <n v="522"/>
    <n v="522"/>
    <n v="3764.65"/>
  </r>
  <r>
    <x v="4"/>
    <x v="1481"/>
    <s v="SVSI N2300 Series 4K Encoder card with one SFP fiber/RJ45 copper NW"/>
    <n v="674"/>
    <n v="674"/>
    <n v="1350"/>
  </r>
  <r>
    <x v="4"/>
    <x v="1482"/>
    <s v="N2300 Series 4K UHD Video over IP Stand Alone Encoder"/>
    <n v="677"/>
    <n v="677"/>
    <n v="1355"/>
  </r>
  <r>
    <x v="4"/>
    <x v="1483"/>
    <s v="N2300 Srs 4K UHD Video Over IP Decor Style Wallplate Encoder w/KVM PoE"/>
    <n v="695"/>
    <n v="695"/>
    <n v="1391"/>
  </r>
  <r>
    <x v="4"/>
    <x v="1484"/>
    <s v="FGN2300 Series 4K UHD Video over IP Stand Alone Decoder with KVM, PoE"/>
    <n v="613"/>
    <n v="613"/>
    <n v="1230"/>
  </r>
  <r>
    <x v="4"/>
    <x v="1485"/>
    <s v="NMX-WP-N2410 N2400 Series 4K60 4:4:4 Windowing Processor"/>
    <n v="6408"/>
    <n v="6408"/>
    <n v="12815"/>
  </r>
  <r>
    <x v="4"/>
    <x v="1486"/>
    <s v="N2400 Series JPEG2000 4K Encoder card, 4K 60 4:4:4 with one SFP fiber/RJ"/>
    <n v="1455"/>
    <n v="1455"/>
    <n v="2910"/>
  </r>
  <r>
    <x v="4"/>
    <x v="1487"/>
    <s v="N2400 Series JPEG2000 stand-alone 4K Encoder 4K 60 4:4:4 w/(1) SFP fiber"/>
    <n v="1485"/>
    <n v="1485"/>
    <n v="2970"/>
  </r>
  <r>
    <x v="4"/>
    <x v="1488"/>
    <s v="N2400 Series JPEG2000 stand-alone 4K Decoder 4K 60 4:4:4 w/(1) SFP fiber"/>
    <n v="1315"/>
    <n v="1315"/>
    <n v="2630"/>
  </r>
  <r>
    <x v="4"/>
    <x v="1489"/>
    <s v="NMX-WP-N2510 N-Series Windowing Processor, 4x1"/>
    <n v="3096"/>
    <n v="3096"/>
    <n v="6880"/>
  </r>
  <r>
    <x v="4"/>
    <x v="1490"/>
    <s v="NMX-ENC-N3132,ENCODER,H.264,10 80P60,HDMI/VGA,POE/SFP"/>
    <n v="711"/>
    <n v="711"/>
    <n v="1421.4"/>
  </r>
  <r>
    <x v="4"/>
    <x v="1491"/>
    <s v="SC-N8002 N-Series Controller for Unlimited Users/Devices"/>
    <n v="2818"/>
    <n v="2818"/>
    <n v="5635"/>
  </r>
  <r>
    <x v="4"/>
    <x v="1492"/>
    <s v="NT-SD-701 7&quot; N-Touch Wall Mount Touch"/>
    <n v="288"/>
    <n v="288"/>
    <n v="2271.15"/>
  </r>
  <r>
    <x v="4"/>
    <x v="1493"/>
    <s v="7&quot; N-Touch Tabletop Touch Panel"/>
    <n v="525"/>
    <n v="525"/>
    <n v="2384.4499999999998"/>
  </r>
  <r>
    <x v="4"/>
    <x v="1494"/>
    <s v="NMX-ACC-N9101 Mounting Wings for N-Series Encoders and Decoders"/>
    <n v="40"/>
    <n v="40"/>
    <n v="80"/>
  </r>
  <r>
    <x v="4"/>
    <x v="1495"/>
    <s v="NMX-ACC-N9102 1RU Rack Shelf for Two Side-by-Side N-Series Devices"/>
    <n v="143"/>
    <n v="143"/>
    <n v="285"/>
  </r>
  <r>
    <x v="4"/>
    <x v="1496"/>
    <s v="NMX-ACC-N9206 2RU Rack Mount Cage with Power for Six SVSI N-Series Card"/>
    <n v="928"/>
    <n v="928"/>
    <n v="1855"/>
  </r>
  <r>
    <x v="4"/>
    <x v="1497"/>
    <s v="NMX-SFP-MM Multi-Mode 10-Gbps SFP Fiber Transceiver Module"/>
    <n v="288"/>
    <n v="288"/>
    <n v="575"/>
  </r>
  <r>
    <x v="4"/>
    <x v="1498"/>
    <s v="USB IR Capture Device AMX-CAC0002"/>
    <n v="164.85"/>
    <n v="164.85"/>
    <n v="313"/>
  </r>
  <r>
    <x v="5"/>
    <x v="1499"/>
    <s v="AT22356 Android AIO 22 - RK3568 - 4GB - 32GB - No Camera - Android v13"/>
    <n v="332.03"/>
    <n v="332.03"/>
    <n v="369.99"/>
  </r>
  <r>
    <x v="5"/>
    <x v="1500"/>
    <s v="Intel Celeron N4500 - Fanless - 8 GB RAM - 32 GB SSD"/>
    <n v="248.47"/>
    <n v="248.47"/>
    <n v="248.47"/>
  </r>
  <r>
    <x v="5"/>
    <x v="1501"/>
    <s v="FS DE3650-S, N6210 CPU, 4GB Memory, 64GB M.2 SSD, WIFI, NO OS, Fanless, 3 Yr Warranty"/>
    <n v="325"/>
    <n v="325"/>
    <n v="325"/>
  </r>
  <r>
    <x v="5"/>
    <x v="1502"/>
    <s v="AOPEN ACE Mini - Chrome OS Flex - DE3650 S, N6210 CPU, 4GB Memory, 64GB M.2 SSD, WIF"/>
    <n v="313.35000000000002"/>
    <n v="313.35000000000002"/>
    <n v="307.20999999999998"/>
  </r>
  <r>
    <x v="5"/>
    <x v="1503"/>
    <s v="FO DE3650-S, N6210 CPU, 4GB Memory, 64GB M.2 SSD, WIFI,"/>
    <n v="424.21"/>
    <n v="424.21"/>
    <n v="424.21"/>
  </r>
  <r>
    <x v="5"/>
    <x v="1504"/>
    <s v="FO DEX5550-W i5-7300U, 4GBx2 DDR4, 120GB M.2 SSD, NO OS, Fanless, 3 Yr Warranty"/>
    <n v="1239"/>
    <n v="1239"/>
    <n v="1239"/>
  </r>
  <r>
    <x v="5"/>
    <x v="1505"/>
    <s v="FO DEX5550-W i5-7300U, 4GBx2 DDR4, 120GB M.2 SSD"/>
    <n v="954.61"/>
    <n v="954.61"/>
    <n v="954.61"/>
  </r>
  <r>
    <x v="5"/>
    <x v="1506"/>
    <s v="BS+CPU DEX5750 i3-1115G4 CPU, Fanless, 3 Years Warranty"/>
    <n v="670"/>
    <n v="670"/>
    <n v="670"/>
  </r>
  <r>
    <x v="5"/>
    <x v="1507"/>
    <s v="BS+CPU DEX5750 i5-1135G7 CPU, Fanless, 3 Years Warranty"/>
    <n v="821"/>
    <n v="821"/>
    <n v="821"/>
  </r>
  <r>
    <x v="5"/>
    <x v="1508"/>
    <s v="FS DEX5750, I3-1115G4 CPU, 128GB M.2 SSD, 4Gx2 DDR4 MEMORY, NO OS, Fanless, 3 Yr Warr"/>
    <n v="858"/>
    <n v="858"/>
    <n v="858"/>
  </r>
  <r>
    <x v="5"/>
    <x v="1509"/>
    <s v="FO DEX5750, I3-1115G4 CPU, 128GB M.2 SSD, 4Gx2 DDR4 MEMORY"/>
    <n v="910"/>
    <n v="910"/>
    <n v="910"/>
  </r>
  <r>
    <x v="5"/>
    <x v="1510"/>
    <s v="FO DEX5750, I3-1115G4 CPU, 128GB M.2 SSD, 4Gx2 DDR4 MEMORY"/>
    <n v="951.61"/>
    <n v="951.61"/>
    <n v="954.61"/>
  </r>
  <r>
    <x v="5"/>
    <x v="1511"/>
    <s v="FS DEX5750, I5-1135G7 CPU, 128GB M.2 SSD, 4Gx2 DDR4 MEMORY, NO OS, Fanless, 3 Yr Warr"/>
    <n v="1010"/>
    <n v="1010"/>
    <n v="1010"/>
  </r>
  <r>
    <x v="5"/>
    <x v="1512"/>
    <s v="FO DEX5750, I5-1135G7 CPU, 128GB M.2 SSD, 4Gx2 DDR4 MEMORY"/>
    <n v="1042.8"/>
    <n v="1042.8"/>
    <n v="1042.8"/>
  </r>
  <r>
    <x v="5"/>
    <x v="1513"/>
    <s v="FO DEX5750, I5-1135G7 CPU, 128GB M.2 SSD, 4Gx2 DDR4 MEMORY"/>
    <n v="1086.68"/>
    <n v="1086.68"/>
    <n v="1086.68"/>
  </r>
  <r>
    <x v="5"/>
    <x v="1514"/>
    <s v="AT1022TB, RK3288 CPU, 2GB RAM, 16GB Flash Storage"/>
    <n v="208.5"/>
    <n v="208.5"/>
    <n v="208.5"/>
  </r>
  <r>
    <x v="6"/>
    <x v="1515"/>
    <s v="Digital Crossover, 3x6"/>
    <n v="822.82"/>
    <n v="822.82"/>
    <n v="1349"/>
  </r>
  <r>
    <x v="6"/>
    <x v="1516"/>
    <s v="2.5&quot; Full Range Mini Speakers - Black / Sold &amp; Priced per Pair (mounting kit inc'l)"/>
    <n v="90"/>
    <n v="90"/>
    <n v="149"/>
  </r>
  <r>
    <x v="6"/>
    <x v="1517"/>
    <s v="3&quot; 2-Way Surface-Mount Black Speakers / Sold &amp; Priced per Pair (mounting kit inc'l)"/>
    <n v="150"/>
    <n v="150"/>
    <n v="299"/>
  </r>
  <r>
    <x v="6"/>
    <x v="1518"/>
    <s v="5&quot; 2-Way Surface-Mount White Spkrs w/High Output 30W Xfmr"/>
    <n v="255"/>
    <n v="255"/>
    <n v="449"/>
  </r>
  <r>
    <x v="6"/>
    <x v="1519"/>
    <s v="8&quot; 2-Way Surface-Mount Black Spkrs w/High Output 60W Xfmr"/>
    <n v="330"/>
    <n v="330"/>
    <n v="599"/>
  </r>
  <r>
    <x v="6"/>
    <x v="1520"/>
    <s v="8&quot; 2-Way Surface-Mount Black Spkrs w/High Output 60W Xfmr"/>
    <n v="330"/>
    <n v="330"/>
    <n v="599"/>
  </r>
  <r>
    <x v="6"/>
    <x v="1521"/>
    <s v="Power Amplifier 2 x 1500W @ 4 Ohms, 750W @ 8 Ohms, 1500W 70V"/>
    <n v="1189.3"/>
    <n v="1189.3"/>
    <n v="2124"/>
  </r>
  <r>
    <x v="6"/>
    <x v="1522"/>
    <s v="High Efficiency Power Amplifier 4 x 1500W @ 2/4 Ohms or 70V, 750W @ 8"/>
    <n v="1819.3"/>
    <n v="1819.3"/>
    <n v="3249"/>
  </r>
  <r>
    <x v="6"/>
    <x v="1523"/>
    <s v="Power Amplifier 4 x 500W @ 4 Ohms, 250W @ 8 Ohms, 1000W bridged 70V"/>
    <n v="1539.3"/>
    <n v="1539.3"/>
    <n v="2749"/>
  </r>
  <r>
    <x v="6"/>
    <x v="1524"/>
    <s v="High Efficiency Power Amplifier 2X1000W  2/4 Ohms &amp; 70V, 500W 8 Ohms"/>
    <n v="1119.3"/>
    <n v="1119.3"/>
    <n v="1999"/>
  </r>
  <r>
    <x v="6"/>
    <x v="1525"/>
    <s v="High Efficiency Power Amplifier 4 x 1000W at 2/4 Ohms or 70V, 500W at 8 Ohms"/>
    <n v="1714.3"/>
    <n v="1714.3"/>
    <n v="3061"/>
  </r>
  <r>
    <x v="6"/>
    <x v="1526"/>
    <s v="Ashly 32-Channel Dante Network Audio Interface Module"/>
    <n v="350"/>
    <n v="350"/>
    <n v="839"/>
  </r>
  <r>
    <x v="6"/>
    <x v="1527"/>
    <s v="EcoTour 1500.2 High-Efficiency Touring Power Amplifier 2X1500W"/>
    <n v="1609.3"/>
    <n v="1609.3"/>
    <n v="2874"/>
  </r>
  <r>
    <x v="6"/>
    <x v="1528"/>
    <s v="Rack mount for FA 125.2"/>
    <n v="27.3"/>
    <n v="27.3"/>
    <n v="49"/>
  </r>
  <r>
    <x v="6"/>
    <x v="1529"/>
    <s v="Ashly 1/2-Rack Compact Power Amplifier 2 x125W at 4/8 Ohms or 25V/70V"/>
    <n v="489.3"/>
    <n v="489.3"/>
    <n v="874"/>
  </r>
  <r>
    <x v="6"/>
    <x v="1530"/>
    <s v="Fader Remote, Network Programmable 8-Chan + Master (WMNT or tabletop)Amp"/>
    <n v="515"/>
    <n v="515"/>
    <n v="849"/>
  </r>
  <r>
    <x v="6"/>
    <x v="1531"/>
    <s v="Rack-Mount Kit for FR-8 Fader Remote"/>
    <n v="45"/>
    <n v="45"/>
    <n v="99"/>
  </r>
  <r>
    <x v="6"/>
    <x v="1532"/>
    <s v="1/2-Rack Compact 2-Chan Power Amp with DSP, 2 x 125W at 4/8 Ohms, 1 x 250W at 70V"/>
    <n v="489.3"/>
    <n v="489.3"/>
    <n v="874"/>
  </r>
  <r>
    <x v="6"/>
    <x v="1533"/>
    <s v="1/2-Rack Compact 4-Chan Power Amp with DSP, 4 x 125W at 4/8 Ohms, 2 x 250W at 70V"/>
    <n v="699.3"/>
    <n v="699.3"/>
    <n v="1249"/>
  </r>
  <r>
    <x v="6"/>
    <x v="1534"/>
    <s v="2-Channel Power Amplifier with DSP 2 x 500W at 2/4 Ohms"/>
    <n v="783.3"/>
    <n v="783.3"/>
    <n v="1399"/>
  </r>
  <r>
    <x v="6"/>
    <x v="1535"/>
    <s v="4-Channel Power Amplifier with DSP, 4 x 500W at 2/4 Ohms"/>
    <n v="979.3"/>
    <n v="979.3"/>
    <n v="1749"/>
  </r>
  <r>
    <x v="6"/>
    <x v="1536"/>
    <s v="1/2-Rack Compact 2-Chan Power Amp with DSP 2 x 60W at 4/8 Ohms"/>
    <n v="349.3"/>
    <n v="349.3"/>
    <n v="624"/>
  </r>
  <r>
    <x v="6"/>
    <x v="1537"/>
    <s v="1/2-Rack Compact 4-Chan Power Amp with DSP, 4 x 60W at 4/8 Ohms"/>
    <n v="489.3"/>
    <n v="489.3"/>
    <n v="874"/>
  </r>
  <r>
    <x v="6"/>
    <x v="1538"/>
    <s v="POE Powered Wall Controller for Ashly FX Series Amplifiers- White"/>
    <n v="139.30000000000001"/>
    <n v="139.30000000000001"/>
    <n v="249"/>
  </r>
  <r>
    <x v="6"/>
    <x v="1539"/>
    <s v="8 x 2&quot; Passive Dual-Z Focused Directivity Column Speaker (SINGLE BLACK)"/>
    <n v="84.94"/>
    <n v="84.94"/>
    <n v="799"/>
  </r>
  <r>
    <x v="6"/>
    <x v="1540"/>
    <s v="IS-FWB2.8 Column Speaker Wall Mounts"/>
    <n v="0.5"/>
    <n v="0.5"/>
    <n v="39"/>
  </r>
  <r>
    <x v="6"/>
    <x v="1541"/>
    <s v="IS-FWB3.8 Column Speaker Wall Mounts"/>
    <n v="0.5"/>
    <n v="0.5"/>
    <n v="39"/>
  </r>
  <r>
    <x v="6"/>
    <x v="1542"/>
    <s v="IS-JP2B IS Column Speaker Joining Plate (Black)"/>
    <n v="0.63"/>
    <n v="0.63"/>
    <n v="49"/>
  </r>
  <r>
    <x v="6"/>
    <x v="1543"/>
    <s v="IS-PM1B 1' Speaker Pole for IS Column &amp; SP Sub"/>
    <n v="1.51"/>
    <n v="1.51"/>
    <n v="49"/>
  </r>
  <r>
    <x v="6"/>
    <x v="1544"/>
    <s v="IS-PM6B 6' Speaker Pole for IS Column &amp; SP Sub"/>
    <n v="3.31"/>
    <n v="3.31"/>
    <n v="79"/>
  </r>
  <r>
    <x v="6"/>
    <x v="1545"/>
    <s v="IS-TR7B 7' Tripod Speaker Stand (Black)"/>
    <n v="8.68"/>
    <n v="8.68"/>
    <n v="119"/>
  </r>
  <r>
    <x v="6"/>
    <x v="1546"/>
    <s v="IS-TWMB Single tilt wall mount"/>
    <n v="5.27"/>
    <n v="5.27"/>
    <n v="79"/>
  </r>
  <r>
    <x v="6"/>
    <x v="1547"/>
    <s v="Power Amp 2 x (1,000W @ 2) (600W @ 4) (350W @ 8) Ohms"/>
    <n v="909.3"/>
    <n v="909.3"/>
    <n v="1624"/>
  </r>
  <r>
    <x v="6"/>
    <x v="1548"/>
    <s v="Power Amp 2 x (1,600W @ 2) (1,100W @ 4) (650W @ 8) Ohms (800W @ 70V)"/>
    <n v="1014.3"/>
    <n v="1014.3"/>
    <n v="1811"/>
  </r>
  <r>
    <x v="6"/>
    <x v="1549"/>
    <s v="Power Amplifier 2 x (2,000W @ 2) (1,400W @ 4) (850W @ 8) Ohms"/>
    <n v="1154.3"/>
    <n v="1154.3"/>
    <n v="2061"/>
  </r>
  <r>
    <x v="6"/>
    <x v="1550"/>
    <s v="Power Amplifier 2 x (2,500W @ 2) (1,700W @ 4) (1,000W @ 8) Ohms"/>
    <n v="1539.3"/>
    <n v="1539.3"/>
    <n v="2749"/>
  </r>
  <r>
    <x v="6"/>
    <x v="1551"/>
    <s v="KLR Aluminum Security Locking Knobs for KLR amps (set of 2)"/>
    <n v="20.3"/>
    <n v="20.3"/>
    <n v="36"/>
  </r>
  <r>
    <x v="6"/>
    <x v="1552"/>
    <s v="Mixer 8 Input Stereo Line, 1U"/>
    <n v="734.3"/>
    <n v="734.3"/>
    <n v="1311"/>
  </r>
  <r>
    <x v="6"/>
    <x v="1553"/>
    <s v="Four-Channel Multi-Mode Power Amplifier, 4 x 250W"/>
    <n v="1679.3"/>
    <n v="1679.3"/>
    <n v="2999"/>
  </r>
  <r>
    <x v="6"/>
    <x v="1554"/>
    <s v="8-Channel Multi-Mode Power Amplifier, 8x250W at 2/4/8 Ohms and 70V/25V"/>
    <n v="2309.3000000000002"/>
    <n v="2309.3000000000002"/>
    <n v="4124"/>
  </r>
  <r>
    <x v="6"/>
    <x v="1555"/>
    <s v="4-Channel Multi-Mode Power Amplifier, 4x500W at 2/4/8 Ohms and 70V/25V"/>
    <n v="2029.3"/>
    <n v="2029.3"/>
    <n v="3624"/>
  </r>
  <r>
    <x v="6"/>
    <x v="1556"/>
    <s v="8-Channel Multi-Mode Power Amplifier, 8x500W at 2/4/8 Ohms and 70V/25V"/>
    <n v="2729.3"/>
    <n v="2729.3"/>
    <n v="4874"/>
  </r>
  <r>
    <x v="6"/>
    <x v="1557"/>
    <s v="Mixer 6 Input Mic/Line with EQ, 2U"/>
    <n v="1119.3"/>
    <n v="1119.3"/>
    <n v="1999"/>
  </r>
  <r>
    <x v="6"/>
    <x v="1558"/>
    <s v="Network Digital Mixer/Amp 12-In x 4-Out, AquaControl 2x150W"/>
    <n v="1889.3"/>
    <n v="1889.3"/>
    <n v="3374"/>
  </r>
  <r>
    <x v="6"/>
    <x v="1559"/>
    <s v="Network Enabled Protea DSP Audio System Processor 4-In x 8-Out"/>
    <n v="1610"/>
    <n v="1610"/>
    <n v="2799"/>
  </r>
  <r>
    <x v="6"/>
    <x v="1560"/>
    <s v="Protea DSP Audio Matrix Processor 12-In x 12-Out"/>
    <n v="2345"/>
    <n v="2345"/>
    <n v="4099"/>
  </r>
  <r>
    <x v="6"/>
    <x v="1561"/>
    <s v="Protea DSP Audio Matrix Processor 20-In x 4-Out"/>
    <n v="2345"/>
    <n v="2345"/>
    <n v="4099"/>
  </r>
  <r>
    <x v="6"/>
    <x v="1562"/>
    <s v="Protea DSP Audio Matrix Processor 4-In x 4-Out"/>
    <n v="1165"/>
    <n v="1165"/>
    <n v="2049"/>
  </r>
  <r>
    <x v="6"/>
    <x v="1563"/>
    <s v="Protea DSP Audio Matrix Processor 8-In x 4-Out"/>
    <n v="1460"/>
    <n v="1460"/>
    <n v="2549"/>
  </r>
  <r>
    <x v="6"/>
    <x v="1564"/>
    <s v="Protea DSP Audio Matrix Processor 8-In x 8-Out"/>
    <n v="1755"/>
    <n v="1755"/>
    <n v="3049"/>
  </r>
  <r>
    <x v="6"/>
    <x v="1565"/>
    <s v="4-Input Card for NE24.24M Protea DSP Audio Matrix Processor (Boxed)"/>
    <n v="295"/>
    <n v="295"/>
    <n v="399"/>
  </r>
  <r>
    <x v="6"/>
    <x v="1566"/>
    <s v="8-Output Logic Card for NE24.24M Protea DSP Audio Matrix Processor Card"/>
    <n v="165"/>
    <n v="165"/>
    <n v="299"/>
  </r>
  <r>
    <x v="6"/>
    <x v="1567"/>
    <s v="4-Output Card for NE24.24M Protea DSP Audio Matrix Processor (Boxed)"/>
    <n v="295"/>
    <n v="295"/>
    <n v="499"/>
  </r>
  <r>
    <x v="6"/>
    <x v="1568"/>
    <s v="Protea DSP Audio Matrix Processor 12-In x 8-Out"/>
    <n v="2204.3000000000002"/>
    <n v="2204.3000000000002"/>
    <n v="3936"/>
  </r>
  <r>
    <x v="6"/>
    <x v="1569"/>
    <s v="Protea DSP Audio Matrix Processor 8-In x 12-Out"/>
    <n v="2204.3000000000002"/>
    <n v="2204.3000000000002"/>
    <n v="3936"/>
  </r>
  <r>
    <x v="6"/>
    <x v="1570"/>
    <s v="Protea DSP Audio Matrix Processor 12-In x 12-Out"/>
    <n v="2363.6"/>
    <n v="2363.6"/>
    <n v="4099"/>
  </r>
  <r>
    <x v="6"/>
    <x v="1571"/>
    <s v="Network Power Amplifier 4 x 250W 4 Ohms, 150W 8 Ohms"/>
    <n v="1525.3"/>
    <n v="1525.3"/>
    <n v="2724"/>
  </r>
  <r>
    <x v="6"/>
    <x v="1572"/>
    <s v="ASHLY Network Power Amplifier 4X250W At 25V"/>
    <n v="1574.3"/>
    <n v="1574.3"/>
    <n v="2811"/>
  </r>
  <r>
    <x v="6"/>
    <x v="1573"/>
    <s v="NW Power Amplifier 4x250W @70V Constant Voltage w/selectable high-pass F"/>
    <n v="1574.3"/>
    <n v="1574.3"/>
    <n v="2811"/>
  </r>
  <r>
    <x v="6"/>
    <x v="1574"/>
    <s v="NE4250.70 Network Amplifier with Dante and OPDAC4 Option Cards"/>
    <n v="2099.3000000000002"/>
    <n v="2099.3000000000002"/>
    <n v="3749"/>
  </r>
  <r>
    <x v="6"/>
    <x v="1575"/>
    <s v="Network Power Amplifier 4 x 250W At70V with 4x4 Protea DSP"/>
    <n v="1994.3"/>
    <n v="1994.3"/>
    <n v="3561"/>
  </r>
  <r>
    <x v="6"/>
    <x v="1576"/>
    <s v="ne4250.70pe Network Amplifier with Dante Option Card"/>
    <n v="2449.3000000000002"/>
    <n v="2449.3000000000002"/>
    <n v="4374"/>
  </r>
  <r>
    <x v="6"/>
    <x v="1577"/>
    <s v="4 Channel 200 Watt amplifier with Dante input card"/>
    <n v="1492"/>
    <n v="1492"/>
    <n v="3349"/>
  </r>
  <r>
    <x v="6"/>
    <x v="1578"/>
    <s v="Network Power Amplifier 8x250W at4 Ohms, 150W at 8 Ohms"/>
    <n v="1910.3"/>
    <n v="1910.3"/>
    <n v="3411"/>
  </r>
  <r>
    <x v="6"/>
    <x v="1579"/>
    <s v="Network Power Amplifier 8 x 250W @ 70V Constant Voltage w/selectable HPF"/>
    <n v="1994.3"/>
    <n v="1994.3"/>
    <n v="3561"/>
  </r>
  <r>
    <x v="6"/>
    <x v="1580"/>
    <s v="Amplifier plus OPDante and OPDAC8 Option Cards"/>
    <n v="2554.3000000000002"/>
    <n v="2554.3000000000002"/>
    <n v="4561"/>
  </r>
  <r>
    <x v="6"/>
    <x v="1581"/>
    <s v="Network-Enabled 250W with Dante"/>
    <n v="3030.3"/>
    <n v="3030.3"/>
    <n v="5411"/>
  </r>
  <r>
    <x v="6"/>
    <x v="1582"/>
    <s v="8-Channel Network Amplifier (8 x 250W @ 4 Ohms)"/>
    <n v="2855"/>
    <n v="2855"/>
    <n v="4999"/>
  </r>
  <r>
    <x v="6"/>
    <x v="1583"/>
    <s v="ne8250 amplifier plus OPDante and OPDAC8 Option Cards"/>
    <n v="2449.3000000000002"/>
    <n v="2449.3000000000002"/>
    <n v="4374"/>
  </r>
  <r>
    <x v="6"/>
    <x v="1584"/>
    <s v="Network Power Amplifier 8 x 250W @ 4 Ohms, 150W @ 8 Ohms with 8x8"/>
    <n v="2505.3000000000002"/>
    <n v="2505.3000000000002"/>
    <n v="4474"/>
  </r>
  <r>
    <x v="6"/>
    <x v="1585"/>
    <s v="Ne8250pe Network Amplifier with Dante Option Card"/>
    <n v="2925.3"/>
    <n v="2925.3"/>
    <n v="5224"/>
  </r>
  <r>
    <x v="6"/>
    <x v="1586"/>
    <s v="Network Enabled Protea DSP Audio System Processor 8-In x 8-Out"/>
    <n v="1880"/>
    <n v="1880"/>
    <n v="3299"/>
  </r>
  <r>
    <x v="6"/>
    <x v="1587"/>
    <s v="Wall Remote, Network Programmable Multi-Function, (Decora style)"/>
    <n v="230.3"/>
    <n v="230.3"/>
    <n v="411"/>
  </r>
  <r>
    <x v="6"/>
    <x v="1588"/>
    <s v="Multi-Mode Power Amplifier 2 x 1.5KW @ 2/4 Ohms &amp; 70V, 1250W @ 8 Ohms"/>
    <n v="1644.3"/>
    <n v="1644.3"/>
    <n v="2936"/>
  </r>
  <r>
    <x v="6"/>
    <x v="1589"/>
    <s v="Power Amplifier 4X1500W 2/4 Ohms &amp; 70V, 1250W At 8 Ohms"/>
    <n v="2764.3"/>
    <n v="2764.3"/>
    <n v="4936"/>
  </r>
  <r>
    <x v="6"/>
    <x v="1590"/>
    <s v="Power Amplifier 2 x 150 Watts @ 2 Ohms"/>
    <n v="930.3"/>
    <n v="930.3"/>
    <n v="1661"/>
  </r>
  <r>
    <x v="6"/>
    <x v="1591"/>
    <s v="Power Amplifier 4 x 150 Watts @ 2 Ohms"/>
    <n v="1175.3"/>
    <n v="1175.3"/>
    <n v="2099"/>
  </r>
  <r>
    <x v="6"/>
    <x v="1592"/>
    <s v="Multi-Mode Power Amplifier 4X3KW At2 Ohms, 2KW At4 Ohms, 1250W At8"/>
    <n v="3604.3"/>
    <n v="3604.3"/>
    <n v="6436"/>
  </r>
  <r>
    <x v="6"/>
    <x v="1593"/>
    <s v="Power Amplifier 2 x 400 Watts @ 2 Ohms"/>
    <n v="1315.3"/>
    <n v="1315.3"/>
    <n v="2349"/>
  </r>
  <r>
    <x v="6"/>
    <x v="1594"/>
    <s v="Power Amplifier 4 x 400 Watts @ 2 Ohms"/>
    <n v="1959.3"/>
    <n v="1959.3"/>
    <n v="3499"/>
  </r>
  <r>
    <x v="6"/>
    <x v="1595"/>
    <s v="Multi-Mode Power Amplifier 2X75 Watts  2/4/8 Ohms or 25V/70V"/>
    <n v="874.3"/>
    <n v="874.3"/>
    <n v="1561"/>
  </r>
  <r>
    <x v="6"/>
    <x v="1596"/>
    <s v="Power Amplifier 4 x 75 Watts @ 2 Ohms"/>
    <n v="1119.3"/>
    <n v="1119.3"/>
    <n v="1999"/>
  </r>
  <r>
    <x v="6"/>
    <x v="1597"/>
    <s v="Power Amplifier 2 x 800 Watts @ 2 Ohms"/>
    <n v="1329.3"/>
    <n v="1329.3"/>
    <n v="2374"/>
  </r>
  <r>
    <x v="6"/>
    <x v="1598"/>
    <s v="Power Amplifier 4 x 800 Watts @ 2 Ohms"/>
    <n v="2029.3"/>
    <n v="2029.3"/>
    <n v="3624"/>
  </r>
  <r>
    <x v="6"/>
    <x v="1599"/>
    <s v="nXe1.52 Multi-Mode Amplifier plus Dante and OPDAC4 Option Cards"/>
    <n v="2771.3"/>
    <n v="2771.3"/>
    <n v="4949"/>
  </r>
  <r>
    <x v="6"/>
    <x v="1600"/>
    <s v="nXe1.54 Multi-Mode Amplifier plus Dante and OPDAC4 Option Cards"/>
    <n v="3954.3"/>
    <n v="3954.3"/>
    <n v="7061"/>
  </r>
  <r>
    <x v="6"/>
    <x v="1601"/>
    <s v="4 Channel Networkable Multi-Mode Power Amplifier"/>
    <n v="2064.3000000000002"/>
    <n v="2064.3000000000002"/>
    <n v="3686"/>
  </r>
  <r>
    <x v="6"/>
    <x v="1602"/>
    <s v="Network Power Amplifier 2 x 3,000 Watts @ 2 Ohms"/>
    <n v="2470.3000000000002"/>
    <n v="2470.3000000000002"/>
    <n v="4411"/>
  </r>
  <r>
    <x v="6"/>
    <x v="1603"/>
    <s v="nXe4004 amplifier plus OPDante and OPDAC4 Option Cards"/>
    <n v="2834.3"/>
    <n v="2834.3"/>
    <n v="5061"/>
  </r>
  <r>
    <x v="6"/>
    <x v="1604"/>
    <s v="Network Multi-Mode Power Amplifier 4 x75 Watts at 2/4/8 Ohms or 25V/70V"/>
    <n v="1504.3"/>
    <n v="1504.3"/>
    <n v="2686"/>
  </r>
  <r>
    <x v="6"/>
    <x v="1605"/>
    <s v="Network Multi-Mode Power Amplifier 2x800 Watts at 2/4/8 Ohms or 25V/70V"/>
    <n v="1679.3"/>
    <n v="1679.3"/>
    <n v="2999"/>
  </r>
  <r>
    <x v="6"/>
    <x v="1606"/>
    <s v="Multi-Mode Amplifier plus Dante and OPDAC4 Option Cards"/>
    <n v="2309.3000000000002"/>
    <n v="2309.3000000000002"/>
    <n v="4124"/>
  </r>
  <r>
    <x v="6"/>
    <x v="1607"/>
    <s v="nXe8004 Multi-Mode Amplifier plus Dante and OPDAC4 Option Cards"/>
    <n v="2995.3"/>
    <n v="2995.3"/>
    <n v="5349"/>
  </r>
  <r>
    <x v="6"/>
    <x v="1608"/>
    <s v="nXp1.52 amplifier plus OPDante Option Card"/>
    <n v="2925.3"/>
    <n v="2925.3"/>
    <n v="5224"/>
  </r>
  <r>
    <x v="6"/>
    <x v="1609"/>
    <s v="Amplifier plus OPDante Option Card"/>
    <n v="4164.3"/>
    <n v="4164.3"/>
    <n v="7436"/>
  </r>
  <r>
    <x v="6"/>
    <x v="1610"/>
    <s v="Network Power Amplifier 2 x 150 Watts @ 2 Ohms with Protea DSP"/>
    <n v="1854.3"/>
    <n v="1854.3"/>
    <n v="3311"/>
  </r>
  <r>
    <x v="6"/>
    <x v="1611"/>
    <s v="Network Power Amplifier 4 x 150 Watts @ 2 Ohms with Protea DSP"/>
    <n v="1700.3"/>
    <n v="1700.3"/>
    <n v="3036"/>
  </r>
  <r>
    <x v="6"/>
    <x v="1612"/>
    <s v="Network Multi-Mode Power Amp 2 x 3KW at 2 2KW at 4 1250W at 8 or 2450W"/>
    <n v="3065.3"/>
    <n v="3065.3"/>
    <n v="5474"/>
  </r>
  <r>
    <x v="6"/>
    <x v="1613"/>
    <s v="nXp4004 Network Amplifier"/>
    <n v="2505.3000000000002"/>
    <n v="2505.3000000000002"/>
    <n v="4474"/>
  </r>
  <r>
    <x v="6"/>
    <x v="1614"/>
    <s v="nXp4004 amplifier plus OPDante Option Card"/>
    <n v="2925.3"/>
    <n v="2925.3"/>
    <n v="5224"/>
  </r>
  <r>
    <x v="6"/>
    <x v="1615"/>
    <s v="NXP752 Multi-Mode Amplifier plus Dante Option Card"/>
    <n v="1749.3"/>
    <n v="1749.3"/>
    <n v="3124"/>
  </r>
  <r>
    <x v="6"/>
    <x v="1616"/>
    <s v="Network Power Amplifier 4x75 watts @ 2 Ohms with Protea DSP"/>
    <n v="1665.3"/>
    <n v="1665.3"/>
    <n v="2974"/>
  </r>
  <r>
    <x v="6"/>
    <x v="1617"/>
    <s v="nXp754 amplifier plus OPDante Option Card"/>
    <n v="2099.3000000000002"/>
    <n v="2099.3000000000002"/>
    <n v="3749"/>
  </r>
  <r>
    <x v="6"/>
    <x v="1618"/>
    <s v="Amplifier plus OPDante Option Card"/>
    <n v="3079.3"/>
    <n v="3079.3"/>
    <n v="5499"/>
  </r>
  <r>
    <x v="6"/>
    <x v="1619"/>
    <s v="pema Network Power Amp 4 x 125W @ 70V Constant Voltage w/ 8x8 Protea DSP"/>
    <n v="2204.3000000000002"/>
    <n v="2204.3000000000002"/>
    <n v="3936"/>
  </r>
  <r>
    <x v="6"/>
    <x v="1620"/>
    <s v="pema NW Power Amp 4x250W @ 70V Constant Voltage with 8x8 Protea DSP"/>
    <n v="2414.3000000000002"/>
    <n v="2414.3000000000002"/>
    <n v="4311"/>
  </r>
  <r>
    <x v="6"/>
    <x v="1621"/>
    <s v="pema Network Power Amp 4 x 250W @ 4 Ohms, DSP, CobraNet"/>
    <n v="3215"/>
    <n v="3215"/>
    <n v="5599"/>
  </r>
  <r>
    <x v="6"/>
    <x v="1622"/>
    <s v="pema 4250 amplifier plus OPDante Option Card"/>
    <n v="2764.3"/>
    <n v="2764.3"/>
    <n v="4936"/>
  </r>
  <r>
    <x v="6"/>
    <x v="1623"/>
    <s v="pema Network Power Amp 8 x 125W @ 70V Constant Voltage w/ 8x8 Protea DSP"/>
    <n v="2575.3000000000002"/>
    <n v="2575.3000000000002"/>
    <n v="4599"/>
  </r>
  <r>
    <x v="6"/>
    <x v="1624"/>
    <s v="pema Network Power Amp 8 x 250W @ 4 Ohms"/>
    <n v="2715.3"/>
    <n v="2715.3"/>
    <n v="4849"/>
  </r>
  <r>
    <x v="6"/>
    <x v="1625"/>
    <s v="Mixer, DSP, and 70v amp, 250W/channel"/>
    <n v="2820.3"/>
    <n v="2820.3"/>
    <n v="5036"/>
  </r>
  <r>
    <x v="6"/>
    <x v="1626"/>
    <s v="pema 8250.70 amplifier plus OPDante Option Card"/>
    <n v="3219.3"/>
    <n v="3219.3"/>
    <n v="5749"/>
  </r>
  <r>
    <x v="6"/>
    <x v="1627"/>
    <s v="Pema Network Power Amplifier 4 x 125W at 4 Ohms/25V, 75W at 8 Ohms"/>
    <n v="2204.3000000000002"/>
    <n v="2204.3000000000002"/>
    <n v="3936"/>
  </r>
  <r>
    <x v="6"/>
    <x v="1628"/>
    <s v="TM-360 Mixer/Amp Rack-Mount Kit"/>
    <n v="35"/>
    <n v="35"/>
    <n v="79"/>
  </r>
  <r>
    <x v="6"/>
    <x v="1629"/>
    <s v="8&quot; Extended Dynamics Passive Flyable or Floor Standing Subwoofer -Black"/>
    <n v="51.05"/>
    <n v="51.05"/>
    <n v="499"/>
  </r>
  <r>
    <x v="6"/>
    <x v="1630"/>
    <s v="Convection-Cooled 1U Power Amplifier 2 x 150W at 4 Ohms/ 80W at 8 Ohms"/>
    <n v="540"/>
    <n v="540"/>
    <n v="949"/>
  </r>
  <r>
    <x v="6"/>
    <x v="1631"/>
    <s v="Convection-Cooled 1U Power Amplifier 4x5W 4 Ohms/40W 8 Ohms"/>
    <n v="832.3"/>
    <n v="832.3"/>
    <n v="1486"/>
  </r>
  <r>
    <x v="6"/>
    <x v="1632"/>
    <s v="Power Amplifier 4 x 150W @ 4 Ohms"/>
    <n v="923.3"/>
    <n v="923.3"/>
    <n v="1649"/>
  </r>
  <r>
    <x v="6"/>
    <x v="1633"/>
    <s v="35-Watt 3-Input Mixer/Amp w/ Xfmr Isolated Constant-Voltage &amp; 4 Ohm OUTP"/>
    <n v="200"/>
    <n v="200"/>
    <n v="349"/>
  </r>
  <r>
    <x v="6"/>
    <x v="1634"/>
    <s v="60-Watt 3-Input Mixer/Amp with Xfmr Isolated Constant-Voltage &amp; 4 Ohm"/>
    <n v="335"/>
    <n v="335"/>
    <n v="549"/>
  </r>
  <r>
    <x v="6"/>
    <x v="1635"/>
    <s v="Convection-Cool Power Amplifier w/ Xfmr Iso 2 x 75W @ 4/8 Ohm, 25V, 70V,"/>
    <n v="832.3"/>
    <n v="832.3"/>
    <n v="1486"/>
  </r>
  <r>
    <x v="6"/>
    <x v="1636"/>
    <s v="Power Amplifier 2 x 150W @ 4 Ohms with Xfmr Isolated 25V, 70V, &amp; 100V"/>
    <n v="923.3"/>
    <n v="923.3"/>
    <n v="1649"/>
  </r>
  <r>
    <x v="6"/>
    <x v="1637"/>
    <s v="Wall Remote, dual rotary potentiometer, (Decora style)"/>
    <n v="83.3"/>
    <n v="83.3"/>
    <n v="149"/>
  </r>
  <r>
    <x v="6"/>
    <x v="1638"/>
    <s v="Ashly single potentiometer remote volume control for DC level."/>
    <n v="83.29"/>
    <n v="83.29"/>
    <n v="149"/>
  </r>
  <r>
    <x v="6"/>
    <x v="1639"/>
    <s v="Wall Remote, single rotary potentiometer + 4-position rotary select"/>
    <n v="104.3"/>
    <n v="104.3"/>
    <n v="186"/>
  </r>
  <r>
    <x v="6"/>
    <x v="1640"/>
    <s v="Wall remote, Programmable multi-function (decora style) ONE PER ZONE"/>
    <n v="174.3"/>
    <n v="174.3"/>
    <n v="311"/>
  </r>
  <r>
    <x v="7"/>
    <x v="1641"/>
    <s v="Stand-Alone Floor Rack with Fixed Rails 18.5 inch Deep, 24RU"/>
    <n v="600.75"/>
    <n v="600.75"/>
    <n v="936.99"/>
  </r>
  <r>
    <x v="7"/>
    <x v="1642"/>
    <s v="35RU, FIXED RAILS, INC REAR DOOR, 18&quot; OD"/>
    <n v="859.96"/>
    <n v="859.96"/>
    <n v="1338.99"/>
  </r>
  <r>
    <x v="7"/>
    <x v="1643"/>
    <s v="Recessed Stainless Steel Enclosure for VP161"/>
    <n v="141.33000000000001"/>
    <n v="141.33000000000001"/>
    <n v="223.99"/>
  </r>
  <r>
    <x v="7"/>
    <x v="1644"/>
    <s v="SURFACE STAINLESS STEEL ENCLOSURE FOR VP161"/>
    <n v="148.87"/>
    <n v="148.87"/>
    <n v="234.99"/>
  </r>
  <r>
    <x v="7"/>
    <x v="1645"/>
    <s v="Deluxe Steel Baffle 12&quot; - White"/>
    <n v="71.97"/>
    <n v="71.97"/>
    <n v="117.99"/>
  </r>
  <r>
    <x v="7"/>
    <x v="1646"/>
    <s v="Deluxe Steel Baffle 8&quot; - White"/>
    <n v="54.83"/>
    <n v="54.83"/>
    <n v="89.99"/>
  </r>
  <r>
    <x v="7"/>
    <x v="1647"/>
    <s v="Economical Wall or Ceiling Baffle 8 inch"/>
    <n v="14.32"/>
    <n v="14.32"/>
    <n v="26.99"/>
  </r>
  <r>
    <x v="7"/>
    <x v="1648"/>
    <s v="Perforated Baffle 8 inch"/>
    <n v="52.75"/>
    <n v="52.75"/>
    <n v="86.99"/>
  </r>
  <r>
    <x v="7"/>
    <x v="1649"/>
    <s v="Channel Support Mounting Rails 23.75&quot; (Pair)"/>
    <n v="10.55"/>
    <n v="10.55"/>
    <n v="21.99"/>
  </r>
  <r>
    <x v="7"/>
    <x v="1650"/>
    <s v="BACKBOX ASSEMBLY"/>
    <n v="41.26"/>
    <n v="41.26"/>
    <n v="69.989999999999995"/>
  </r>
  <r>
    <x v="7"/>
    <x v="1651"/>
    <s v="Welded Rack 18.5 inch Deep, 35RU"/>
    <n v="864.2"/>
    <n v="864.2"/>
    <n v="1344.99"/>
  </r>
  <r>
    <x v="7"/>
    <x v="1652"/>
    <s v="44RU ADJ RAILS, INC REAR DOOR, 18&quot; OD"/>
    <n v="973.47"/>
    <n v="973.47"/>
    <n v="1514.99"/>
  </r>
  <r>
    <x v="7"/>
    <x v="1653"/>
    <s v="Welded Rack 25.5 inch Deep, 44RU"/>
    <n v="1063.95"/>
    <n v="1063.95"/>
    <n v="1654.99"/>
  </r>
  <r>
    <x v="7"/>
    <x v="1654"/>
    <s v="Welded Rack 30 inch Deep, 44RU"/>
    <n v="1210.17"/>
    <n v="1210.17"/>
    <n v="1879.99"/>
  </r>
  <r>
    <x v="7"/>
    <x v="1655"/>
    <s v="7RU, CAB WLL, 4.5RS, 19W, INC SFD, 12&quot; CTR SEC"/>
    <n v="639.62"/>
    <n v="639.62"/>
    <n v="996.99"/>
  </r>
  <r>
    <x v="7"/>
    <x v="1656"/>
    <s v="19 inch Wide Opening Stand-Alone Wall Cabinet with Adjustable Rails 10"/>
    <n v="705.66"/>
    <n v="705.66"/>
    <n v="1097.99"/>
  </r>
  <r>
    <x v="7"/>
    <x v="1657"/>
    <s v="19IN Wide Opening Stand-Alone Wall Cabinet with Adjustable Rails"/>
    <n v="746.87"/>
    <n v="746.87"/>
    <n v="1163.99"/>
  </r>
  <r>
    <x v="7"/>
    <x v="1658"/>
    <s v="12RU CAB WLL 4.5RS 19W INC SFD 15in CTR SEC"/>
    <n v="790.09"/>
    <n v="790.09"/>
    <n v="1229.99"/>
  </r>
  <r>
    <x v="7"/>
    <x v="1659"/>
    <s v="19 inch Wide Opening Stand-Alone Wall Cabinet with Adjustable Rails 16"/>
    <n v="878.54"/>
    <n v="878.54"/>
    <n v="1367.99"/>
  </r>
  <r>
    <x v="7"/>
    <x v="1660"/>
    <s v="19 inch Wide Opening Stand-Alone Wall Cabinet with Adjustable Rails"/>
    <n v="1136.05"/>
    <n v="1136.05"/>
    <n v="1764.99"/>
  </r>
  <r>
    <x v="7"/>
    <x v="1661"/>
    <s v="19 inch Wide Opening Stand-Alone Wall Cabinet with Adjustable Rails 24RU"/>
    <n v="1094.8499999999999"/>
    <n v="1094.8499999999999"/>
    <n v="1701.99"/>
  </r>
  <r>
    <x v="7"/>
    <x v="1662"/>
    <s v="19In Wide Opening Stand-Alone Wall Cabinet with Adjustable Rails"/>
    <n v="1352.34"/>
    <n v="1352.34"/>
    <n v="2101.9899999999998"/>
  </r>
  <r>
    <x v="7"/>
    <x v="1663"/>
    <s v="19 inch Wide Opening Stand-Alone Wall Cabinet with Adjustable Rails"/>
    <n v="1548.05"/>
    <n v="1548.05"/>
    <n v="2404.9899999999998"/>
  </r>
  <r>
    <x v="7"/>
    <x v="1664"/>
    <s v="COMPACT SURFACE MOUNT ALUMINUM BAFFLE FOR WALL OR CEILING USE 4 INCH"/>
    <n v="127.75"/>
    <n v="127.75"/>
    <n v="203.99"/>
  </r>
  <r>
    <x v="7"/>
    <x v="1665"/>
    <s v="Cylindrical Bidirectional Baffle/Enclosure 4 inch"/>
    <n v="268.16000000000003"/>
    <n v="268.16000000000003"/>
    <n v="421.99"/>
  </r>
  <r>
    <x v="7"/>
    <x v="1666"/>
    <s v="Economical Steel Baffle 4&quot;"/>
    <n v="12.43"/>
    <n v="12.43"/>
    <n v="23.99"/>
  </r>
  <r>
    <x v="7"/>
    <x v="1667"/>
    <s v="BAF 8 IN RN CRS WHT"/>
    <n v="8.67"/>
    <n v="8.67"/>
    <n v="17.989999999999998"/>
  </r>
  <r>
    <x v="7"/>
    <x v="1668"/>
    <s v="General Purpose 8&quot; Aluminum Baffle"/>
    <n v="21.86"/>
    <n v="21.86"/>
    <n v="38.99"/>
  </r>
  <r>
    <x v="7"/>
    <x v="1669"/>
    <s v="BAF 8 IN RN CRS 2-P WHT"/>
    <n v="22.04"/>
    <n v="22.04"/>
    <n v="38.99"/>
  </r>
  <r>
    <x v="7"/>
    <x v="1670"/>
    <s v="General Purpose 8&quot; Steel Baffle White"/>
    <n v="14.51"/>
    <n v="14.51"/>
    <n v="26.99"/>
  </r>
  <r>
    <x v="7"/>
    <x v="1671"/>
    <s v="General Purpose 8&quot; Steel Baffle Black"/>
    <n v="20.170000000000002"/>
    <n v="20.170000000000002"/>
    <n v="36.99"/>
  </r>
  <r>
    <x v="7"/>
    <x v="1672"/>
    <s v="8&quot; Round Hole T-Bar Bridge"/>
    <n v="12.49"/>
    <n v="12.49"/>
    <n v="23.99"/>
  </r>
  <r>
    <x v="7"/>
    <x v="1673"/>
    <s v="TIL BRG 8&quot; SQ"/>
    <n v="16.329999999999998"/>
    <n v="16.329999999999998"/>
    <n v="28.99"/>
  </r>
  <r>
    <x v="7"/>
    <x v="1674"/>
    <s v="8&quot; In-Ceiling Coaxial Compression Driver with 60-Watt 70V/100V Transform"/>
    <n v="272.18"/>
    <n v="272.18"/>
    <n v="427.99"/>
  </r>
  <r>
    <x v="7"/>
    <x v="1675"/>
    <s v="8&quot; Recessed Round Enclosure 7 inch deep w/fiberglass"/>
    <n v="37.5"/>
    <n v="37.5"/>
    <n v="62.99"/>
  </r>
  <r>
    <x v="7"/>
    <x v="1676"/>
    <s v="ENC 8 IN RN .641C' PLAS FLNG"/>
    <n v="50.88"/>
    <n v="50.88"/>
    <n v="83.99"/>
  </r>
  <r>
    <x v="7"/>
    <x v="1677"/>
    <s v="8 inch Flanged Round Enclosure 7 inch Deep W/Fiberglass"/>
    <n v="39.39"/>
    <n v="39.39"/>
    <n v="64.989999999999995"/>
  </r>
  <r>
    <x v="7"/>
    <x v="1678"/>
    <s v="4-Input, 100-Watt Mixer Amplifier with Automatic System Test (PHD)"/>
    <n v="721.93"/>
    <n v="721.93"/>
    <n v="1123.99"/>
  </r>
  <r>
    <x v="7"/>
    <x v="1679"/>
    <s v="6-INPUT, 120-WATT MIXER AMPLIFIER"/>
    <n v="794.85"/>
    <n v="794.85"/>
    <n v="1237.99"/>
  </r>
  <r>
    <x v="7"/>
    <x v="1680"/>
    <s v="6-Input, 200-Watt Mixer Amplifier with Automatic System Test (PHD)"/>
    <n v="928.98"/>
    <n v="928.98"/>
    <n v="1444.99"/>
  </r>
  <r>
    <x v="7"/>
    <x v="1681"/>
    <s v="CE Listed 6-Input, 200-Watt Mixer Amplifier with Automatic System Test"/>
    <n v="928.98"/>
    <n v="928.98"/>
    <n v="1444.99"/>
  </r>
  <r>
    <x v="7"/>
    <x v="1682"/>
    <s v="AMP, MIXER 6CH INPUT 240W with Global Power Supply"/>
    <n v="1119.98"/>
    <n v="1119.98"/>
    <n v="1739.99"/>
  </r>
  <r>
    <x v="7"/>
    <x v="1683"/>
    <s v="3-Input, 30-Watt Mixer Amplifier with Automatic System Test (PHD)"/>
    <n v="298.39"/>
    <n v="298.39"/>
    <n v="467.99"/>
  </r>
  <r>
    <x v="7"/>
    <x v="1684"/>
    <s v="3-Input, 35-Watt Mixer Amplifier With Global Power Supplu"/>
    <n v="327.68"/>
    <n v="327.68"/>
    <n v="513.99"/>
  </r>
  <r>
    <x v="7"/>
    <x v="1685"/>
    <s v="6-Input , 400 Watt Mixer Amp w/ Automatic system Test"/>
    <n v="1364.6"/>
    <n v="1364.6"/>
    <n v="2121.9899999999998"/>
  </r>
  <r>
    <x v="7"/>
    <x v="1686"/>
    <s v="3-Input, 50-Watt Mixer Amplifier with Automatic System Test"/>
    <n v="444.62"/>
    <n v="444.62"/>
    <n v="693.99"/>
  </r>
  <r>
    <x v="7"/>
    <x v="1687"/>
    <s v="3-Input, 60-Watt Mixer Amplifier With Global Power Supplu"/>
    <n v="481.5"/>
    <n v="481.5"/>
    <n v="749.99"/>
  </r>
  <r>
    <x v="7"/>
    <x v="1688"/>
    <s v="Rack Mount Kit for 1 AA120G or AA240G Amplifier"/>
    <n v="36.17"/>
    <n v="36.17"/>
    <n v="61.99"/>
  </r>
  <r>
    <x v="7"/>
    <x v="1689"/>
    <s v="RACK MOUNT KIT FOR 1 OR 2 AA35G OR AA60G AMPLIFIERS"/>
    <n v="40.549999999999997"/>
    <n v="40.549999999999997"/>
    <n v="69.989999999999995"/>
  </r>
  <r>
    <x v="7"/>
    <x v="1690"/>
    <s v="Priority paging remote controller"/>
    <n v="281.52"/>
    <n v="281.52"/>
    <n v="442.99"/>
  </r>
  <r>
    <x v="7"/>
    <x v="1691"/>
    <s v="Rack Mount Kit for (1) AA120/AA240 or (1) AA120M"/>
    <n v="42.8"/>
    <n v="42.8"/>
    <n v="71.989999999999995"/>
  </r>
  <r>
    <x v="7"/>
    <x v="1692"/>
    <s v="Rack Mount kit for 1 or 2 AA35, AA60, PA601, AA30HPD, AA50PHD, AA100PHD"/>
    <n v="49.14"/>
    <n v="49.14"/>
    <n v="81.99"/>
  </r>
  <r>
    <x v="7"/>
    <x v="1693"/>
    <s v="Passive Summing Cable for AA Series Amplifiers (5.5mm Phoenix Connector)"/>
    <n v="49.14"/>
    <n v="49.14"/>
    <n v="81.99"/>
  </r>
  <r>
    <x v="7"/>
    <x v="1694"/>
    <s v="Atmosphere  Remote Bluetooth  Audio Input"/>
    <n v="219.75"/>
    <n v="219.75"/>
    <n v="342.99"/>
  </r>
  <r>
    <x v="7"/>
    <x v="1695"/>
    <s v="Atmosphere Remote Bluetooth Audio Input- Black"/>
    <n v="219.75"/>
    <n v="219.75"/>
    <n v="342.99"/>
  </r>
  <r>
    <x v="7"/>
    <x v="1696"/>
    <s v="SURFACE MOUNT FEMAIL MIC FLANGE 5/8IN #27 THREAD EBONY"/>
    <n v="10.85"/>
    <n v="10.85"/>
    <n v="21.99"/>
  </r>
  <r>
    <x v="7"/>
    <x v="1697"/>
    <s v="**PACK OF 100** Surface Mount Female Mic Flange 5/8 inch"/>
    <n v="8.89"/>
    <n v="8.89"/>
    <n v="1799"/>
  </r>
  <r>
    <x v="7"/>
    <x v="1698"/>
    <s v="SURFACE MOUNT MALE MIC FLANGE 5/8IN #27 THREAD CHROME"/>
    <n v="12.83"/>
    <n v="12.83"/>
    <n v="23.99"/>
  </r>
  <r>
    <x v="7"/>
    <x v="1699"/>
    <s v="SURFACE MOUNT MALE MIC FLANGE 5/8IN #27 THREAD EBONY"/>
    <n v="10.85"/>
    <n v="10.85"/>
    <n v="21.99"/>
  </r>
  <r>
    <x v="7"/>
    <x v="1700"/>
    <s v="EXTENSION TUBE 90 DEGREE ANGLE 5/8IN #27 THREAD CHROME"/>
    <n v="24.68"/>
    <n v="24.68"/>
    <n v="43.99"/>
  </r>
  <r>
    <x v="7"/>
    <x v="1701"/>
    <s v="EXTENSION TUBE 90 DEGREE ANGLE TUBE"/>
    <n v="22.71"/>
    <n v="22.71"/>
    <n v="38.99"/>
  </r>
  <r>
    <x v="7"/>
    <x v="1702"/>
    <s v="EXTENSION TUBE 45 DEGREE ANGLE 5/8IN #27 THREAD CHROME"/>
    <n v="24.68"/>
    <n v="24.68"/>
    <n v="43.99"/>
  </r>
  <r>
    <x v="7"/>
    <x v="1703"/>
    <s v="Extension Tube 45D Angle Tube; 5/8 in No27 Thread Ebony"/>
    <n v="22.71"/>
    <n v="22.71"/>
    <n v="38.99"/>
  </r>
  <r>
    <x v="7"/>
    <x v="1704"/>
    <s v="3/4 IN LONG 5/8IN #27 THREAD MALE COUPLING ADAPTER BRASS"/>
    <n v="8.89"/>
    <n v="8.89"/>
    <n v="17.989999999999998"/>
  </r>
  <r>
    <x v="7"/>
    <x v="1705"/>
    <s v="3IN LONG TUBE 5/8IN #27 THREAD MALE ON BOTH ENDS"/>
    <n v="8.89"/>
    <n v="8.89"/>
    <n v="17.989999999999998"/>
  </r>
  <r>
    <x v="7"/>
    <x v="1706"/>
    <s v="6IN LONG TUBE 5/8IN #27 THREAD MALE ON BOTH ENDS"/>
    <n v="10.85"/>
    <n v="10.85"/>
    <n v="21.99"/>
  </r>
  <r>
    <x v="7"/>
    <x v="1707"/>
    <s v="Replacement Diaphragm for HF Driver in AH12-8 Stadium Horns"/>
    <n v="38.450000000000003"/>
    <n v="38.450000000000003"/>
    <n v="63.99"/>
  </r>
  <r>
    <x v="7"/>
    <x v="1708"/>
    <s v="REP, TWEETER AH12-8 SERIES"/>
    <n v="60.29"/>
    <n v="60.29"/>
    <n v="60.99"/>
  </r>
  <r>
    <x v="7"/>
    <x v="1709"/>
    <s v="12&quot; Woofer Replacement for AHXX-12T Stadium Horns"/>
    <n v="156.79"/>
    <n v="156.79"/>
    <n v="247.99"/>
  </r>
  <r>
    <x v="7"/>
    <x v="1710"/>
    <s v="15&quot; 2-Way Stadium Horn Speaker System 50° x 40°"/>
    <n v="1420"/>
    <n v="1420"/>
    <n v="2325.9899999999998"/>
  </r>
  <r>
    <x v="7"/>
    <x v="1711"/>
    <s v="12&quot; 2-Way Stadium Horn System 65° x 65° - Battle Ship Grey"/>
    <n v="1120.3900000000001"/>
    <n v="1120.3900000000001"/>
    <n v="1836.99"/>
  </r>
  <r>
    <x v="7"/>
    <x v="1712"/>
    <s v="8&quot; 2-way Stadium Horn Speaker System 65X65IN"/>
    <n v="977.01"/>
    <n v="977.01"/>
    <n v="1519.99"/>
  </r>
  <r>
    <x v="7"/>
    <x v="1713"/>
    <s v="8&quot; 2-way Stadium Horn System 65° x 65°- Battle Ship Gray"/>
    <n v="977.01"/>
    <n v="977.01"/>
    <n v="1519.99"/>
  </r>
  <r>
    <x v="7"/>
    <x v="1714"/>
    <s v="12&quot; 2-Way Stadium Horn System 90° x 90° - Battle Ship Grey"/>
    <n v="1478.13"/>
    <n v="1478.13"/>
    <n v="2296.9899999999998"/>
  </r>
  <r>
    <x v="7"/>
    <x v="1715"/>
    <s v="8&quot; 2-Way Stadium Horn Speaker System 90X90 Degree"/>
    <n v="977.01"/>
    <n v="977.01"/>
    <n v="1519.99"/>
  </r>
  <r>
    <x v="7"/>
    <x v="1716"/>
    <s v="EN54-24 Certified 10 Speaker Full Range Line Array Speaker System"/>
    <n v="660.24"/>
    <n v="660.24"/>
    <n v="1028.99"/>
  </r>
  <r>
    <x v="7"/>
    <x v="1717"/>
    <s v="15 Speaker Full Range Line Array Speaker System"/>
    <n v="562.91"/>
    <n v="562.91"/>
    <n v="923.99"/>
  </r>
  <r>
    <x v="7"/>
    <x v="1718"/>
    <s v="EN54-24 Certified 15 Speaker Full Range Line Array Speaker System -"/>
    <n v="731.6"/>
    <n v="731.6"/>
    <n v="1138.99"/>
  </r>
  <r>
    <x v="7"/>
    <x v="1719"/>
    <s v="15 Speaker Full Range Line Array Speaker System - Black"/>
    <n v="742.67"/>
    <n v="742.67"/>
    <n v="1154.99"/>
  </r>
  <r>
    <x v="7"/>
    <x v="1720"/>
    <s v="Passive Column Line Array Loudspeaker"/>
    <n v="936.8"/>
    <n v="936.8"/>
    <n v="1457.99"/>
  </r>
  <r>
    <x v="7"/>
    <x v="1721"/>
    <s v="EN54-24 Certified 20 Speaker Full Range Line Array Speaker System-Black"/>
    <n v="936.8"/>
    <n v="936.8"/>
    <n v="1457.99"/>
  </r>
  <r>
    <x v="7"/>
    <x v="1722"/>
    <s v="EN54-24 Certified 5 Speaker Full Range Line Array Speaker System - White"/>
    <n v="450.11"/>
    <n v="450.11"/>
    <n v="702.99"/>
  </r>
  <r>
    <x v="7"/>
    <x v="1723"/>
    <s v="EN54-24 Certified 5 Speaker Full Range Line Array Speaker System-Black"/>
    <n v="450.11"/>
    <n v="450.11"/>
    <n v="702.99"/>
  </r>
  <r>
    <x v="7"/>
    <x v="1724"/>
    <s v="Lapel Mic for Use with Atlas Learn Wireless Transmitters"/>
    <n v="71.16"/>
    <n v="71.16"/>
    <n v="114.99"/>
  </r>
  <r>
    <x v="7"/>
    <x v="1725"/>
    <s v="Digitally Steerable, Multichannel 24-Speaker Column Array Loudspeaker"/>
    <n v="11328"/>
    <n v="11328"/>
    <n v="16416"/>
  </r>
  <r>
    <x v="7"/>
    <x v="1726"/>
    <s v="Digitally Steerable, Multichannel 40-Speaker Column Array Loudspeaker"/>
    <n v="18880"/>
    <n v="18880"/>
    <n v="27360"/>
  </r>
  <r>
    <x v="7"/>
    <x v="1727"/>
    <s v="Digitally Steerable, Multichannel 48-Speaker Column Array Loudspeaker"/>
    <n v="22656"/>
    <n v="22656"/>
    <n v="32832"/>
  </r>
  <r>
    <x v="7"/>
    <x v="1728"/>
    <s v="ATLAS 8-Speaker Column Array -Black"/>
    <n v="4720"/>
    <n v="4720"/>
    <n v="6840.99"/>
  </r>
  <r>
    <x v="7"/>
    <x v="1729"/>
    <s v="Self Contained Masker"/>
    <n v="346"/>
    <n v="346"/>
    <n v="542.99"/>
  </r>
  <r>
    <x v="7"/>
    <x v="1730"/>
    <s v="HRN PG 8 M/15W MTL GRY"/>
    <n v="109.86"/>
    <n v="109.86"/>
    <n v="174.99"/>
  </r>
  <r>
    <x v="7"/>
    <x v="1731"/>
    <s v="Horn Loudspeaker with 25V/70.7V/100V-15W Transformer"/>
    <n v="132.32"/>
    <n v="132.32"/>
    <n v="209.99"/>
  </r>
  <r>
    <x v="7"/>
    <x v="1732"/>
    <s v="Emergency Signaling Horn Loudspeaker w/25V/70.7V-15W Transf/Cap Line Sup"/>
    <n v="154.94999999999999"/>
    <n v="154.94999999999999"/>
    <n v="244.99"/>
  </r>
  <r>
    <x v="7"/>
    <x v="1733"/>
    <s v="Horn Loudspeaker 25V/70.7V/100V-30W Transformer"/>
    <n v="173.73"/>
    <n v="173.73"/>
    <n v="273.99"/>
  </r>
  <r>
    <x v="7"/>
    <x v="1734"/>
    <s v="Horn Speaker with 30-Watt 25V/70V/100V Transformer - Beige"/>
    <n v="177.4"/>
    <n v="177.4"/>
    <n v="279.99"/>
  </r>
  <r>
    <x v="7"/>
    <x v="1735"/>
    <s v="AP Series Swivel Mount Bracket, Grey"/>
    <n v="29.06"/>
    <n v="29.06"/>
    <n v="49.99"/>
  </r>
  <r>
    <x v="7"/>
    <x v="1736"/>
    <s v="15A Power Conditioner and Distribution Unit"/>
    <n v="443.71"/>
    <n v="443.71"/>
    <n v="692.99"/>
  </r>
  <r>
    <x v="7"/>
    <x v="1737"/>
    <s v="HRN PG RG T72/30W PLSTC GRY"/>
    <n v="207.4"/>
    <n v="207.4"/>
    <n v="326.99"/>
  </r>
  <r>
    <x v="7"/>
    <x v="1738"/>
    <s v="Power 16&quot; Goose Neck LED Lamp"/>
    <n v="50.28"/>
    <n v="50.28"/>
    <n v="81.99"/>
  </r>
  <r>
    <x v="7"/>
    <x v="1739"/>
    <s v="AP-S15HR HALF RACK PWR STRP RF FLT"/>
    <n v="124.65"/>
    <n v="124.65"/>
    <n v="198.99"/>
  </r>
  <r>
    <x v="7"/>
    <x v="1740"/>
    <s v="19&quot; IP addressable Power Distribution Unit"/>
    <n v="479.55"/>
    <n v="479.55"/>
    <n v="747.99"/>
  </r>
  <r>
    <x v="7"/>
    <x v="1741"/>
    <s v="15A Power Conditioner and Distribution Unit"/>
    <n v="173.67"/>
    <n v="173.67"/>
    <n v="273.99"/>
  </r>
  <r>
    <x v="7"/>
    <x v="1742"/>
    <s v="Power conditioner &amp; distribution unit"/>
    <n v="188.54"/>
    <n v="188.54"/>
    <n v="298.99"/>
  </r>
  <r>
    <x v="7"/>
    <x v="1743"/>
    <s v="ATLAS 20A AC Power Distribution and AC Suppressor with remote"/>
    <n v="459.63"/>
    <n v="459.63"/>
    <n v="717.99"/>
  </r>
  <r>
    <x v="7"/>
    <x v="1744"/>
    <s v="Adapter Ring for recessed Mounting of Voice/Tone loadspeaker"/>
    <n v="38.82"/>
    <n v="38.82"/>
    <n v="66.989999999999995"/>
  </r>
  <r>
    <x v="7"/>
    <x v="1745"/>
    <s v="Atmosphere  RCA/3.5mm Audio Input"/>
    <n v="159.68"/>
    <n v="159.68"/>
    <n v="248.99"/>
  </r>
  <r>
    <x v="7"/>
    <x v="1746"/>
    <s v="Atmosphere RCA/3.5mm Audio Input (Black)"/>
    <n v="159.68"/>
    <n v="159.68"/>
    <n v="248.99"/>
  </r>
  <r>
    <x v="7"/>
    <x v="1747"/>
    <s v="10&quot; AS Series Surface Mount Subwoofer, Passive, Black"/>
    <n v="762.94"/>
    <n v="762.94"/>
    <n v="1125.99"/>
  </r>
  <r>
    <x v="7"/>
    <x v="1748"/>
    <s v="10&quot; AS Series Surface Mount Subwoofer, Passive, White"/>
    <n v="762.94"/>
    <n v="762.94"/>
    <n v="1125.99"/>
  </r>
  <r>
    <x v="7"/>
    <x v="1749"/>
    <s v="10&quot; AS Series Surface Mount, Passive, Black"/>
    <n v="762.94"/>
    <n v="762.94"/>
    <n v="1125.99"/>
  </r>
  <r>
    <x v="7"/>
    <x v="1750"/>
    <s v="10&quot; AS Series Surface Mount, Passive, White"/>
    <n v="762.94"/>
    <n v="762.94"/>
    <n v="1125.99"/>
  </r>
  <r>
    <x v="7"/>
    <x v="1751"/>
    <s v="Wall Mount Shelf 12&quot; Deep, White"/>
    <n v="85.43"/>
    <n v="85.43"/>
    <n v="138.99"/>
  </r>
  <r>
    <x v="7"/>
    <x v="1752"/>
    <s v="SHF WLL 12H 20W 17D BLK"/>
    <n v="108.25"/>
    <n v="108.25"/>
    <n v="172.99"/>
  </r>
  <r>
    <x v="7"/>
    <x v="1753"/>
    <s v="Male RCA to Phoenix Connector Cable (1 Meter w/ 5.5mm Phoenix Connector)"/>
    <n v="28.55"/>
    <n v="28.55"/>
    <n v="48.99"/>
  </r>
  <r>
    <x v="7"/>
    <x v="1754"/>
    <s v="Male RCA to Phoenix Connector Cable 2 Meter w/5.5mm Phoenix Connector"/>
    <n v="24.98"/>
    <n v="24.98"/>
    <n v="43.99"/>
  </r>
  <r>
    <x v="7"/>
    <x v="1755"/>
    <s v="XLR Cable  (15 meters)"/>
    <n v="28.55"/>
    <n v="28.55"/>
    <n v="48.99"/>
  </r>
  <r>
    <x v="7"/>
    <x v="1756"/>
    <s v="**PACK OF 2** 4&quot; AS Series Surface Mount, Passive"/>
    <n v="369.6"/>
    <n v="369.6"/>
    <n v="545.98"/>
  </r>
  <r>
    <x v="7"/>
    <x v="1757"/>
    <s v="**PACK OF 2** 4&quot; AS Series Surface Mount, Passive"/>
    <n v="369.6"/>
    <n v="369.6"/>
    <n v="545.98"/>
  </r>
  <r>
    <x v="7"/>
    <x v="1758"/>
    <s v="**PACK OF 2** 5.25&quot; AS Series Surface Mount, Passive"/>
    <n v="483.19"/>
    <n v="483.19"/>
    <n v="713.98"/>
  </r>
  <r>
    <x v="7"/>
    <x v="1759"/>
    <s v="**PACK OF 2** 5.25&quot; AS Series Surface Mount, Passive"/>
    <n v="483.19"/>
    <n v="483.19"/>
    <n v="713.98"/>
  </r>
  <r>
    <x v="7"/>
    <x v="1760"/>
    <s v="**PACK OF 2** 6.5&quot; AS Series Surface Mount, Passive"/>
    <n v="746"/>
    <n v="746"/>
    <n v="1101.98"/>
  </r>
  <r>
    <x v="7"/>
    <x v="1761"/>
    <s v="**PACK OF 2** 6.5&quot; AS Series Surface Mount, Passive"/>
    <n v="746"/>
    <n v="746"/>
    <n v="1101.98"/>
  </r>
  <r>
    <x v="7"/>
    <x v="1762"/>
    <s v="8&quot; AS Series Surface Mount, Passive, Black"/>
    <n v="563.73"/>
    <n v="563.73"/>
    <n v="831.99"/>
  </r>
  <r>
    <x v="7"/>
    <x v="1763"/>
    <s v="8&quot; AS Series Surface Mount, Passive, White"/>
    <n v="563.73"/>
    <n v="563.73"/>
    <n v="831.99"/>
  </r>
  <r>
    <x v="7"/>
    <x v="1764"/>
    <s v="Amplified Sound Masking System W/ Onboard DSP GEN 40W 2 OUT"/>
    <n v="766.49"/>
    <n v="766.49"/>
    <n v="1192.99"/>
  </r>
  <r>
    <x v="7"/>
    <x v="1765"/>
    <s v="Sound Masking Processor / Speaker Controller"/>
    <n v="1311.54"/>
    <n v="1311.54"/>
    <n v="2036.99"/>
  </r>
  <r>
    <x v="7"/>
    <x v="1766"/>
    <s v="SW BOX 6 ROOMS"/>
    <n v="123.04"/>
    <n v="123.04"/>
    <n v="204.99"/>
  </r>
  <r>
    <x v="7"/>
    <x v="1767"/>
    <s v="4/5&quot; AS Series Universal Surface Mount Bracket, Black"/>
    <n v="63.57"/>
    <n v="63.57"/>
    <n v="93.99"/>
  </r>
  <r>
    <x v="7"/>
    <x v="1768"/>
    <s v="6/8&quot; AS Series Large Universal Surface Mount Bracket, Black"/>
    <n v="72.05"/>
    <n v="72.05"/>
    <n v="106.99"/>
  </r>
  <r>
    <x v="7"/>
    <x v="1769"/>
    <s v="6/8&quot; AS Series Large Universal Surface Mount Bracket, White"/>
    <n v="72.05"/>
    <n v="72.05"/>
    <n v="106.99"/>
  </r>
  <r>
    <x v="7"/>
    <x v="1770"/>
    <s v="**PACK OF 2** 4/5&quot; AS Series Universal Surface Mount Bracket"/>
    <n v="127.14"/>
    <n v="127.14"/>
    <n v="187.98"/>
  </r>
  <r>
    <x v="7"/>
    <x v="1771"/>
    <s v="100W Single Gang Stainless Steel 70.7V Commercial Attenuator"/>
    <n v="35.659999999999997"/>
    <n v="35.659999999999997"/>
    <n v="59.99"/>
  </r>
  <r>
    <x v="7"/>
    <x v="1772"/>
    <s v="Deluxe Decora Plate Mounted 100W Attenuator, 3dB Steps"/>
    <n v="39.64"/>
    <n v="39.64"/>
    <n v="66.989999999999995"/>
  </r>
  <r>
    <x v="7"/>
    <x v="1773"/>
    <s v="Deluxe Priority, Plate Mounted 70.7V 100W Attenuator W/Priority Relay"/>
    <n v="59.96"/>
    <n v="59.96"/>
    <n v="97.99"/>
  </r>
  <r>
    <x v="7"/>
    <x v="1774"/>
    <s v="Deluxe Priority, Rack Mounted 100W Attenuator W/Priority Relay, 3dB"/>
    <n v="57.97"/>
    <n v="57.97"/>
    <n v="94.99"/>
  </r>
  <r>
    <x v="7"/>
    <x v="1775"/>
    <s v="Deluxe, Rack Mounted 100W Attenuator, 3dB Steps"/>
    <n v="33.479999999999997"/>
    <n v="33.479999999999997"/>
    <n v="56.99"/>
  </r>
  <r>
    <x v="7"/>
    <x v="1776"/>
    <s v="Deluxe Decora Plate Mounted 10W Attenuator, 3dB Steps"/>
    <n v="29.49"/>
    <n v="29.49"/>
    <n v="51.99"/>
  </r>
  <r>
    <x v="7"/>
    <x v="1777"/>
    <s v="Deluxe Priority, Plate Mounted 10W Attenuator w/Priority Relay, 3dB Step"/>
    <n v="39.64"/>
    <n v="39.64"/>
    <n v="66.989999999999995"/>
  </r>
  <r>
    <x v="7"/>
    <x v="1778"/>
    <s v="Deluxe Deco Plate Mounted 35W Attenuator, 3dB Steps,"/>
    <n v="35.47"/>
    <n v="35.47"/>
    <n v="59.99"/>
  </r>
  <r>
    <x v="7"/>
    <x v="1779"/>
    <s v="Deluxe, Rack Mounted 35W Attenuator, 3dB Steps"/>
    <n v="29.49"/>
    <n v="29.49"/>
    <n v="51.99"/>
  </r>
  <r>
    <x v="7"/>
    <x v="1780"/>
    <s v="Control, Masking, Remote"/>
    <n v="30.48"/>
    <n v="30.48"/>
    <n v="52.99"/>
  </r>
  <r>
    <x v="7"/>
    <x v="1781"/>
    <s v="CAB WLL 2R/U 32H 25W TLT-OUT #592"/>
    <n v="575.79"/>
    <n v="575.79"/>
    <n v="897.99"/>
  </r>
  <r>
    <x v="7"/>
    <x v="1782"/>
    <s v="Cab WLL 3R/U 32H 25W TLT-OUT #592"/>
    <n v="596.4"/>
    <n v="596.4"/>
    <n v="929.99"/>
  </r>
  <r>
    <x v="7"/>
    <x v="1783"/>
    <s v="3RU Tilt Out Half Rack Wall Cabinet"/>
    <n v="596.37"/>
    <n v="596.37"/>
    <n v="928.99"/>
  </r>
  <r>
    <x v="7"/>
    <x v="1784"/>
    <s v="Atmosphere Remote XLR Input"/>
    <n v="187"/>
    <n v="187"/>
    <n v="292.99"/>
  </r>
  <r>
    <x v="7"/>
    <x v="1785"/>
    <s v="Atmosphere Remote XLR Input -Black"/>
    <n v="187"/>
    <n v="187"/>
    <n v="292.99"/>
  </r>
  <r>
    <x v="7"/>
    <x v="1786"/>
    <s v="400-Watt Networkable 4-Channel Power Amplifier"/>
    <n v="1243.45"/>
    <n v="1243.45"/>
    <n v="1931.99"/>
  </r>
  <r>
    <x v="7"/>
    <x v="1787"/>
    <s v="AZA804 Amplifier 600 W RMS 4 Channel"/>
    <n v="1530.48"/>
    <n v="1530.48"/>
    <n v="2377.9899999999998"/>
  </r>
  <r>
    <x v="7"/>
    <x v="1788"/>
    <s v="Atmosphere 4-Zone Audio Processor"/>
    <n v="1057.68"/>
    <n v="1057.68"/>
    <n v="1639.99"/>
  </r>
  <r>
    <x v="7"/>
    <x v="1789"/>
    <s v="Atmosphere 4-Zone Audio Processor Dante"/>
    <n v="1570.4"/>
    <n v="1570.4"/>
    <n v="2436.9899999999998"/>
  </r>
  <r>
    <x v="7"/>
    <x v="1790"/>
    <s v="ATM, DSP 8CH 1RU HR"/>
    <n v="1566.47"/>
    <n v="1566.47"/>
    <n v="2426.9899999999998"/>
  </r>
  <r>
    <x v="7"/>
    <x v="1791"/>
    <s v="Atmosphere 8-Zone Audio Processor Dante"/>
    <n v="2336.56"/>
    <n v="2336.56"/>
    <n v="3623.99"/>
  </r>
  <r>
    <x v="7"/>
    <x v="1792"/>
    <s v="The Atmosphere AZM8 is a 8-zone audio processor."/>
    <n v="1188.02"/>
    <n v="1188.02"/>
    <n v="1940.99"/>
  </r>
  <r>
    <x v="7"/>
    <x v="1793"/>
    <s v="Atmosphere 4 zone processor w/600 watt amp"/>
    <n v="2452.34"/>
    <n v="2452.34"/>
    <n v="3802.99"/>
  </r>
  <r>
    <x v="7"/>
    <x v="1794"/>
    <s v="Atmosphere 4-Zone Signal Processor with 600-Watt Amplifier and Dante"/>
    <n v="2820.44"/>
    <n v="2820.44"/>
    <n v="4373.99"/>
  </r>
  <r>
    <x v="7"/>
    <x v="1795"/>
    <s v="Atmosphere 8 zone processor w/1200 watt amp"/>
    <n v="3900.47"/>
    <n v="3900.47"/>
    <n v="6047.99"/>
  </r>
  <r>
    <x v="7"/>
    <x v="1796"/>
    <s v="Atmosphere 8-Zone Signal Processor with 1200-Watt Amplifier and Dante"/>
    <n v="4514.04"/>
    <n v="4514.04"/>
    <n v="6998.99"/>
  </r>
  <r>
    <x v="7"/>
    <x v="1797"/>
    <s v="Atmosphere 8-Zone Signal Processor with 1200-Watt Amplifier"/>
    <n v="4836.63"/>
    <n v="4836.63"/>
    <n v="7498.99"/>
  </r>
  <r>
    <x v="7"/>
    <x v="1798"/>
    <s v="PD MS Boom 22-37&quot; In Eby"/>
    <n v="56.82"/>
    <n v="56.82"/>
    <n v="92.99"/>
  </r>
  <r>
    <x v="7"/>
    <x v="1799"/>
    <s v="4&quot; Loudspeaker with 25V/70.7V-4W Transformer and 51-4 Baffle"/>
    <n v="56.35"/>
    <n v="56.35"/>
    <n v="92.99"/>
  </r>
  <r>
    <x v="7"/>
    <x v="1800"/>
    <s v="BlueBridge® 16 Input x 16 Output DSP Audio Processor"/>
    <n v="4647.33"/>
    <n v="4647.33"/>
    <n v="7207.99"/>
  </r>
  <r>
    <x v="7"/>
    <x v="1801"/>
    <s v="16 Input x 16 Output - Networkable DSP Device with Dante"/>
    <n v="5281.05"/>
    <n v="5281.05"/>
    <n v="8189.99"/>
  </r>
  <r>
    <x v="7"/>
    <x v="1802"/>
    <s v="BlueBridge 16 Input x 8 Output DSP Audio Processor"/>
    <n v="4172.04"/>
    <n v="4172.04"/>
    <n v="6472.99"/>
  </r>
  <r>
    <x v="7"/>
    <x v="1803"/>
    <s v="8 Input x 8 Output DSP Audio Processor"/>
    <n v="3063.01"/>
    <n v="3063.01"/>
    <n v="4752.99"/>
  </r>
  <r>
    <x v="7"/>
    <x v="1804"/>
    <s v="Atlas 8 Input x 8 Output - Networkable DSP Device with Dante"/>
    <n v="3696.73"/>
    <n v="3696.73"/>
    <n v="5736.99"/>
  </r>
  <r>
    <x v="7"/>
    <x v="1805"/>
    <s v="BlueBridge Expansion I/O Box with Dante"/>
    <n v="3297.42"/>
    <n v="3297.42"/>
    <n v="5114.99"/>
  </r>
  <r>
    <x v="7"/>
    <x v="1806"/>
    <s v="3RU Rack Mount Kit for Blue Bridge Wall Controllers"/>
    <n v="54.06"/>
    <n v="54.06"/>
    <n v="89.99"/>
  </r>
  <r>
    <x v="7"/>
    <x v="1807"/>
    <s v="3RU ACCESSORY KIT FOR SINGLE MOUNTING WALL PLATE"/>
    <n v="27.58"/>
    <n v="27.58"/>
    <n v="47.99"/>
  </r>
  <r>
    <x v="7"/>
    <x v="1808"/>
    <s v="ATLAS BlueBridge 4RU Rack Mount Panel for BBWP-TOUCH7"/>
    <n v="84.45"/>
    <n v="84.45"/>
    <n v="136.99"/>
  </r>
  <r>
    <x v="7"/>
    <x v="1809"/>
    <s v="BlueBridge Level Controllerr"/>
    <n v="573.19000000000005"/>
    <n v="573.19000000000005"/>
    <n v="892.99"/>
  </r>
  <r>
    <x v="7"/>
    <x v="1810"/>
    <s v="BlueBridge Level Controllerr"/>
    <n v="573.19000000000005"/>
    <n v="573.19000000000005"/>
    <n v="892.99"/>
  </r>
  <r>
    <x v="7"/>
    <x v="1811"/>
    <s v="BlueBridge® 16 Input x 16 Output DSP Audio Processor"/>
    <n v="573.19000000000005"/>
    <n v="573.19000000000005"/>
    <n v="892.99"/>
  </r>
  <r>
    <x v="7"/>
    <x v="1812"/>
    <s v="ATLAS BlueBridge Controller with 4 Buttons and 1 level control"/>
    <n v="619.64"/>
    <n v="619.64"/>
    <n v="966.99"/>
  </r>
  <r>
    <x v="7"/>
    <x v="1813"/>
    <s v="BlueBridge 7&quot; Touch Panel Wall Controller (Black)"/>
    <n v="1183.96"/>
    <n v="1183.96"/>
    <n v="1839.99"/>
  </r>
  <r>
    <x v="7"/>
    <x v="1814"/>
    <s v="Blind Mount 4 inch Enclosure 7 inch Deep"/>
    <n v="45.21"/>
    <n v="45.21"/>
    <n v="74.989999999999995"/>
  </r>
  <r>
    <x v="7"/>
    <x v="1815"/>
    <s v="Atlas BMT95-8-7 Enclosure Mount"/>
    <n v="43.34"/>
    <n v="43.34"/>
    <n v="72.989999999999995"/>
  </r>
  <r>
    <x v="7"/>
    <x v="1816"/>
    <s v="4&quot; In-Ceiling Speaker with 4-Watt 25V/70V Transformer and  T720-4 Baffle"/>
    <n v="75.44"/>
    <n v="75.44"/>
    <n v="121.99"/>
  </r>
  <r>
    <x v="7"/>
    <x v="1817"/>
    <s v="4&quot; Loudspeaker with 70.7V-4W Transformer and T720-4 Baffle"/>
    <n v="83.11"/>
    <n v="83.11"/>
    <n v="134.99"/>
  </r>
  <r>
    <x v="7"/>
    <x v="1818"/>
    <s v="Adapter CNDT Conn 30W AP SER"/>
    <n v="10.31"/>
    <n v="10.31"/>
    <n v="21.99"/>
  </r>
  <r>
    <x v="7"/>
    <x v="1819"/>
    <s v="8&quot; Dual Cone Loudspeaker with 25V-5W Transformer, Priced Each/Sold Pair"/>
    <n v="35.369999999999997"/>
    <n v="35.369999999999997"/>
    <n v="58.99"/>
  </r>
  <r>
    <x v="7"/>
    <x v="1820"/>
    <s v="8&quot; Dual Cone In-Ceiling Speaker with 4-Watt 25V/70V Transformer and 10oz"/>
    <n v="35.369999999999997"/>
    <n v="35.369999999999997"/>
    <n v="58.99"/>
  </r>
  <r>
    <x v="7"/>
    <x v="1821"/>
    <s v="Fire Rated 8&quot; Dual Cone Speaker with 4-Watt 25V/70V Transformer,"/>
    <n v="201.43"/>
    <n v="201.43"/>
    <n v="1907.94"/>
  </r>
  <r>
    <x v="7"/>
    <x v="1822"/>
    <s v="8&quot; Dual Cone In-Ceiling Speaker"/>
    <n v="53.21"/>
    <n v="53.21"/>
    <n v="87.99"/>
  </r>
  <r>
    <x v="7"/>
    <x v="1823"/>
    <s v="8&quot; Coaxial Loudspeaker with 70.7V-16W Transformer"/>
    <n v="111.75"/>
    <n v="111.75"/>
    <n v="177.99"/>
  </r>
  <r>
    <x v="7"/>
    <x v="1824"/>
    <s v="SPK 8 IN COAX T7/4W"/>
    <n v="60.09"/>
    <n v="60.09"/>
    <n v="97.99"/>
  </r>
  <r>
    <x v="7"/>
    <x v="1825"/>
    <s v="Blank Rack Panel, 1RU, Solid, Economy"/>
    <n v="11.31"/>
    <n v="11.31"/>
    <n v="22.99"/>
  </r>
  <r>
    <x v="7"/>
    <x v="1826"/>
    <s v="ACC CBL HNGR EBY"/>
    <n v="26.65"/>
    <n v="26.65"/>
    <n v="46.99"/>
  </r>
  <r>
    <x v="7"/>
    <x v="1827"/>
    <s v="AMP PWR SHR 2CH 200W 1RU"/>
    <n v="604.86"/>
    <n v="604.86"/>
    <n v="937.99"/>
  </r>
  <r>
    <x v="7"/>
    <x v="1828"/>
    <s v="AMP PWR SHR 2CH 400W 1RU"/>
    <n v="729.98"/>
    <n v="729.98"/>
    <n v="1124.99"/>
  </r>
  <r>
    <x v="7"/>
    <x v="1829"/>
    <s v="AMP PWR SHR 4CH 400W 1RU"/>
    <n v="973.28"/>
    <n v="973.28"/>
    <n v="1499.99"/>
  </r>
  <r>
    <x v="7"/>
    <x v="1830"/>
    <s v="AMP PWR SHR 4CH 800W 1RU"/>
    <n v="1135.51"/>
    <n v="1135.51"/>
    <n v="1749.99"/>
  </r>
  <r>
    <x v="7"/>
    <x v="1831"/>
    <s v="AMP, 200W/CH 70.7V 240W/CH 4 OHM"/>
    <n v="926.52"/>
    <n v="926.52"/>
    <n v="1439.99"/>
  </r>
  <r>
    <x v="7"/>
    <x v="1832"/>
    <s v="Amp, 350W/CH 70.7V 400W/CH 4 OHM"/>
    <n v="1120.68"/>
    <n v="1120.68"/>
    <n v="1741.99"/>
  </r>
  <r>
    <x v="7"/>
    <x v="1833"/>
    <s v="CP700 Rear Rack Rail Mounting Kit"/>
    <n v="74.13"/>
    <n v="74.13"/>
    <n v="119.99"/>
  </r>
  <r>
    <x v="7"/>
    <x v="1834"/>
    <s v="2x2' Ceiling-Mount Rack with 2RU, Standard-Width, AmbiTILT Shelf"/>
    <n v="995.55"/>
    <n v="995.55"/>
    <n v="1548.99"/>
  </r>
  <r>
    <x v="7"/>
    <x v="1835"/>
    <s v="IED 2x2 Ceiling Mount Rack with 2RU, Standard width, AmbiTILT Shelf"/>
    <n v="919.44"/>
    <n v="919.44"/>
    <n v="1431.99"/>
  </r>
  <r>
    <x v="7"/>
    <x v="1836"/>
    <s v="IED rack rail kit 2x2 ceiling rack"/>
    <n v="63.41"/>
    <n v="63.41"/>
    <n v="102.99"/>
  </r>
  <r>
    <x v="7"/>
    <x v="1837"/>
    <s v="CR Series Optional Threaded Rod Installation Kit for CR222 Versions"/>
    <n v="31.7"/>
    <n v="31.7"/>
    <n v="54.99"/>
  </r>
  <r>
    <x v="7"/>
    <x v="1838"/>
    <s v="Atmosphere Wall Controller-White"/>
    <n v="515"/>
    <n v="515"/>
    <m/>
  </r>
  <r>
    <x v="7"/>
    <x v="1839"/>
    <s v="Atmosphere Wall Controller-Black"/>
    <n v="515"/>
    <n v="515"/>
    <n v="821.99"/>
  </r>
  <r>
    <x v="7"/>
    <x v="1840"/>
    <s v="Atmosphere Wall Controller w/ Bluetooth Audio -White"/>
    <n v="644"/>
    <n v="644"/>
    <n v="1027.99"/>
  </r>
  <r>
    <x v="7"/>
    <x v="1841"/>
    <s v="Atmosphere Wall Controller w/ Bluetooth Audio -White"/>
    <n v="644"/>
    <n v="644"/>
    <n v="1027.99"/>
  </r>
  <r>
    <x v="7"/>
    <x v="1842"/>
    <s v="Atmosphere Volume Controller"/>
    <n v="141.94999999999999"/>
    <n v="141.94999999999999"/>
    <n v="223.99"/>
  </r>
  <r>
    <x v="7"/>
    <x v="1843"/>
    <s v="Atmosphere Volume Controller -Black"/>
    <n v="141.94999999999999"/>
    <n v="141.94999999999999"/>
    <n v="223.99"/>
  </r>
  <r>
    <x v="7"/>
    <x v="1844"/>
    <s v="Atmosphere  Zone, Source, and Volume Wall Controller"/>
    <n v="240.22"/>
    <n v="240.22"/>
    <n v="373.99"/>
  </r>
  <r>
    <x v="7"/>
    <x v="1845"/>
    <s v="Atmosphere Zone, Source, and Volume Wall Controller -Black"/>
    <n v="240.22"/>
    <n v="240.22"/>
    <n v="373.99"/>
  </r>
  <r>
    <x v="7"/>
    <x v="1846"/>
    <s v="8&quot; Speaker Package with 25V/70.7V-4W Transformer and 161-8 Baffle"/>
    <n v="74.959999999999994"/>
    <n v="74.959999999999994"/>
    <n v="121.99"/>
  </r>
  <r>
    <x v="7"/>
    <x v="1847"/>
    <s v="PoE+ Dante Outdoor Weather Resistant Horn Speaker"/>
    <n v="858.55"/>
    <n v="858.55"/>
    <n v="1334.99"/>
  </r>
  <r>
    <x v="7"/>
    <x v="1848"/>
    <s v="8&quot; Pendent Mount PoE Dante Speaker System - Black"/>
    <n v="809.25"/>
    <n v="809.25"/>
    <n v="1258.99"/>
  </r>
  <r>
    <x v="7"/>
    <x v="1849"/>
    <s v="70.7v, 35 watts, decora, white, ivory"/>
    <n v="82.03"/>
    <n v="82.03"/>
    <n v="133.99"/>
  </r>
  <r>
    <x v="7"/>
    <x v="1850"/>
    <s v="Coaxial Loudspeaker with 70.7V-8W Transformer"/>
    <n v="89.34"/>
    <n v="89.34"/>
    <n v="142.99"/>
  </r>
  <r>
    <x v="7"/>
    <x v="1851"/>
    <s v="4-CH Power Amplifier with Dante Interface;  600W/ch.;"/>
    <n v="5836.91"/>
    <n v="5836.91"/>
    <n v="9052.99"/>
  </r>
  <r>
    <x v="7"/>
    <x v="1852"/>
    <s v="100W Networkable 2-Channel Power Amplifier"/>
    <n v="478.01"/>
    <n v="478.01"/>
    <n v="746.99"/>
  </r>
  <r>
    <x v="7"/>
    <x v="1853"/>
    <s v="Networkable 2-Channel 1200-Watt Power Amplifier"/>
    <n v="1671.59"/>
    <n v="1671.59"/>
    <n v="2594.9899999999998"/>
  </r>
  <r>
    <x v="7"/>
    <x v="1854"/>
    <s v="2400-Watt Networkable Multi-Channel Power Amplifier"/>
    <n v="1894.75"/>
    <n v="1894.75"/>
    <n v="2941.99"/>
  </r>
  <r>
    <x v="7"/>
    <x v="1855"/>
    <s v="AMP, DSP 4X100W @70.7/100V 1RU"/>
    <n v="1281.75"/>
    <n v="1281.75"/>
    <n v="1991.99"/>
  </r>
  <r>
    <x v="7"/>
    <x v="1856"/>
    <s v="Networkable 2-Channel 600-Watt Power Amplifier"/>
    <n v="1336.95"/>
    <n v="1336.95"/>
    <n v="2077.9899999999998"/>
  </r>
  <r>
    <x v="7"/>
    <x v="1857"/>
    <s v="800-WATT NETWORKABLE 4-CHANNEL POWER AMPLIFIER WITH OPTIONAL DANTE NW AD"/>
    <n v="1684.42"/>
    <n v="1684.42"/>
    <n v="2616.9899999999998"/>
  </r>
  <r>
    <x v="7"/>
    <x v="1858"/>
    <s v="Analog Mixer Accessory Card for Use with DPA2402/DPA1202/DPA602"/>
    <n v="366"/>
    <n v="366"/>
    <n v="572.99"/>
  </r>
  <r>
    <x v="7"/>
    <x v="1859"/>
    <s v="Dante Enabled Accessory Card for Use with DPA2402/DPA1202/DPA602"/>
    <n v="547.1"/>
    <n v="547.1"/>
    <n v="852.99"/>
  </r>
  <r>
    <x v="7"/>
    <x v="1860"/>
    <s v="Desk Stand 1#BS Wishbone 3&quot; Chr/E"/>
    <n v="46.86"/>
    <n v="46.86"/>
    <n v="77.989999999999995"/>
  </r>
  <r>
    <x v="7"/>
    <x v="1861"/>
    <s v="**PACK OF 2** 2'x2' Lay In Speaker Adapter Kit"/>
    <n v="130.66"/>
    <n v="130.66"/>
    <n v="215.98"/>
  </r>
  <r>
    <x v="7"/>
    <x v="1862"/>
    <s v="Flush Mount Speakers"/>
    <n v="102.2"/>
    <n v="102.2"/>
    <n v="163.99"/>
  </r>
  <r>
    <x v="7"/>
    <x v="1863"/>
    <s v="Precision, Plate Mounted 250W Attenuator, 1.5dB Steps"/>
    <n v="70.569999999999993"/>
    <n v="70.569999999999993"/>
    <n v="114.99"/>
  </r>
  <r>
    <x v="7"/>
    <x v="1864"/>
    <s v="SPEAKERS"/>
    <n v="140.56"/>
    <n v="140.56"/>
    <n v="222.99"/>
  </r>
  <r>
    <x v="7"/>
    <x v="1865"/>
    <s v="20A AC Power Conditioner and Spike Suppressor"/>
    <n v="186.44"/>
    <n v="186.44"/>
    <n v="293.99"/>
  </r>
  <r>
    <x v="7"/>
    <x v="1866"/>
    <s v="STAND ALONE 20A PWR CND W/REM TGR"/>
    <n v="304.18"/>
    <n v="304.18"/>
    <n v="477.99"/>
  </r>
  <r>
    <x v="7"/>
    <x v="1867"/>
    <s v="Electrical Housing for up to 3 Atlas Power ECM Modules"/>
    <n v="123.18"/>
    <n v="123.18"/>
    <n v="194.99"/>
  </r>
  <r>
    <x v="7"/>
    <x v="1868"/>
    <s v="20A Power Conditioner &amp; Sequencer"/>
    <n v="663.31"/>
    <n v="663.31"/>
    <n v="1033.99"/>
  </r>
  <r>
    <x v="7"/>
    <x v="1869"/>
    <s v="15A Power Sequencer and Conditioner"/>
    <n v="605.03"/>
    <n v="605.03"/>
    <n v="943.99"/>
  </r>
  <r>
    <x v="7"/>
    <x v="1870"/>
    <s v="SEQ SW SYS CON 6 CIRCUITS RMT MNTR"/>
    <n v="676.66"/>
    <n v="676.66"/>
    <n v="1053.99"/>
  </r>
  <r>
    <x v="7"/>
    <x v="1871"/>
    <s v="KEY SWITCH FOR ECS-6RM"/>
    <n v="114.8"/>
    <n v="114.8"/>
    <n v="182.99"/>
  </r>
  <r>
    <x v="7"/>
    <x v="1872"/>
    <s v="Dual Fan Panel Recessed Mount"/>
    <n v="223.57"/>
    <n v="223.57"/>
    <n v="351.99"/>
  </r>
  <r>
    <x v="7"/>
    <x v="1873"/>
    <s v="Square, white edgeless grille"/>
    <n v="23.08"/>
    <n v="23.08"/>
    <n v="41.99"/>
  </r>
  <r>
    <x v="7"/>
    <x v="1874"/>
    <s v="8&quot; Round Hole T-Bar Bridge For Flanged Enclosures"/>
    <n v="22.04"/>
    <n v="22.04"/>
    <n v="38.99"/>
  </r>
  <r>
    <x v="7"/>
    <x v="1875"/>
    <s v="EZ Mount Flanged Enclosure for 4&quot; Loudspeaker"/>
    <n v="24.12"/>
    <n v="24.12"/>
    <n v="41.99"/>
  </r>
  <r>
    <x v="7"/>
    <x v="1876"/>
    <s v="In-Ceiling Back can with Included Tile Rails"/>
    <n v="39.39"/>
    <n v="39.39"/>
    <n v="49.99"/>
  </r>
  <r>
    <x v="7"/>
    <x v="1877"/>
    <s v="EZ Torsion Mount Enclosure for 4 inch Speaker"/>
    <n v="35.6"/>
    <n v="35.6"/>
    <n v="59.99"/>
  </r>
  <r>
    <x v="7"/>
    <x v="1878"/>
    <s v="IR FLASHER, XANTECH"/>
    <n v="13.59"/>
    <n v="13.59"/>
    <n v="25.99"/>
  </r>
  <r>
    <x v="7"/>
    <x v="1879"/>
    <s v="4&quot; Coaxial In-Ceiling Speaker with 8-Watt 70V Transformer"/>
    <n v="72.47"/>
    <n v="72.47"/>
    <n v="116.99"/>
  </r>
  <r>
    <x v="7"/>
    <x v="1880"/>
    <s v="Speaker 6&quot; Coax T7/4W HQ FA"/>
    <n v="74.52"/>
    <n v="74.52"/>
    <n v="121.99"/>
  </r>
  <r>
    <x v="7"/>
    <x v="1881"/>
    <s v="6&quot; COAXIAL IN-CEILING LOUDSPEAKER WITH 8-WATT 70V TRANSFORMER"/>
    <n v="78.319999999999993"/>
    <n v="78.319999999999993"/>
    <n v="126.99"/>
  </r>
  <r>
    <x v="7"/>
    <x v="1882"/>
    <s v="8&quot; Coaxial Loudspeaker 100W"/>
    <n v="64.89"/>
    <n v="64.89"/>
    <n v="106.99"/>
  </r>
  <r>
    <x v="7"/>
    <x v="1883"/>
    <s v="SQUARE GRILL FOR 6&quot; STRATEGY SPEAKERS"/>
    <n v="56.01"/>
    <n v="56.01"/>
    <n v="91.99"/>
  </r>
  <r>
    <x v="7"/>
    <x v="1884"/>
    <s v="4&quot; Coaxial Loudspeaker with 70.7V/100V-16W Transformer and 8-Omega Bypas"/>
    <n v="62.97"/>
    <n v="62.97"/>
    <n v="102.99"/>
  </r>
  <r>
    <x v="7"/>
    <x v="1885"/>
    <s v="BAF 6&quot; RN CRS FA 2-P"/>
    <n v="29.31"/>
    <n v="29.31"/>
    <n v="51.99"/>
  </r>
  <r>
    <x v="7"/>
    <x v="1886"/>
    <s v="Round Recessed Grill for 8&quot; Ceiling Speaker"/>
    <n v="127.2"/>
    <n v="127.2"/>
    <n v="202.99"/>
  </r>
  <r>
    <x v="7"/>
    <x v="1887"/>
    <s v="TIL BRG 6 IN FA"/>
    <n v="13.43"/>
    <n v="13.43"/>
    <n v="26.99"/>
  </r>
  <r>
    <x v="7"/>
    <x v="1888"/>
    <s v="Recessed Encosure w Dog Legs for 4&quot; Strategy Series"/>
    <n v="32.97"/>
    <n v="32.97"/>
    <n v="54.99"/>
  </r>
  <r>
    <x v="7"/>
    <x v="1889"/>
    <s v="ENC 8 IN .167C'"/>
    <n v="40.130000000000003"/>
    <n v="40.130000000000003"/>
    <n v="66.989999999999995"/>
  </r>
  <r>
    <x v="7"/>
    <x v="1890"/>
    <s v="ENC 6 IN FA .145C'"/>
    <n v="48.86"/>
    <n v="48.86"/>
    <n v="81.99"/>
  </r>
  <r>
    <x v="7"/>
    <x v="1891"/>
    <s v="New Construction Ring FAP33T-W"/>
    <n v="30.33"/>
    <n v="30.33"/>
    <n v="51.99"/>
  </r>
  <r>
    <x v="7"/>
    <x v="1892"/>
    <s v="**PACK OF 2** 3&quot; Full Range In-Ceiling Speaker"/>
    <n v="205.93"/>
    <n v="205.93"/>
    <n v="329.98"/>
  </r>
  <r>
    <x v="7"/>
    <x v="1893"/>
    <s v="**PACK OF 2** 4&quot; In-Ceiling Speaker"/>
    <n v="153.6"/>
    <n v="153.6"/>
    <n v="247.98"/>
  </r>
  <r>
    <x v="7"/>
    <x v="1894"/>
    <s v="**PACK OF 2** 4&quot; Coaxial In-Ceiling Speaker"/>
    <n v="241.88"/>
    <n v="241.88"/>
    <n v="385.98"/>
  </r>
  <r>
    <x v="7"/>
    <x v="1895"/>
    <s v="**PACK OF 2** 4&quot; Coaxial In-Ceiling Speaker"/>
    <n v="241.88"/>
    <n v="241.88"/>
    <n v="385.98"/>
  </r>
  <r>
    <x v="7"/>
    <x v="1896"/>
    <s v="**PACK OF 2** 4&quot; Shallow Mount Coaxial In-Ceiling Speaker"/>
    <n v="241.88"/>
    <n v="241.88"/>
    <n v="385.98"/>
  </r>
  <r>
    <x v="7"/>
    <x v="1897"/>
    <s v="STRAT 2, 4&quot; 2-WAY SPKR SYS"/>
    <n v="201.2"/>
    <n v="201.2"/>
    <n v="313.99"/>
  </r>
  <r>
    <x v="7"/>
    <x v="1898"/>
    <s v="**PACK OF 2** 4&quot; Coaxial In-Ceiling Speaker"/>
    <n v="280.73"/>
    <n v="280.73"/>
    <n v="447.98"/>
  </r>
  <r>
    <x v="7"/>
    <x v="1899"/>
    <s v="**PACK OF 2** Pre-Assembled Strategy, Series 4&quot; Speaker Package"/>
    <n v="339.01"/>
    <n v="339.01"/>
    <n v="535.98"/>
  </r>
  <r>
    <x v="7"/>
    <x v="1900"/>
    <s v="NEW CONSTRUCTION RING FOR FAP43T-W SPEAKER"/>
    <n v="30.75"/>
    <n v="30.75"/>
    <n v="52.99"/>
  </r>
  <r>
    <x v="7"/>
    <x v="1901"/>
    <s v="**PACK OF 2** 4.5&quot; Coaxial In-Ceiling Speaker"/>
    <n v="249.24"/>
    <n v="249.24"/>
    <n v="397.98"/>
  </r>
  <r>
    <x v="7"/>
    <x v="1902"/>
    <s v="**PACK OF 2** 4.5&quot; Coaxial In-Ceiling Speaker"/>
    <n v="272.2"/>
    <n v="272.2"/>
    <n v="429.98"/>
  </r>
  <r>
    <x v="7"/>
    <x v="1903"/>
    <s v="**PACK OF 2** 6&quot; Coaxial In-Ceiling Speaker"/>
    <n v="311.05"/>
    <n v="311.05"/>
    <n v="493.98"/>
  </r>
  <r>
    <x v="7"/>
    <x v="1904"/>
    <s v="**PACK OF 2** 6&quot; Coaxial In-Ceiling Speaker"/>
    <n v="280.73"/>
    <n v="280.73"/>
    <n v="447.98"/>
  </r>
  <r>
    <x v="7"/>
    <x v="1905"/>
    <s v="STRAT 2, 6&quot; 2-WAY SPKR SYS"/>
    <n v="249.57"/>
    <n v="249.57"/>
    <n v="388.99"/>
  </r>
  <r>
    <x v="7"/>
    <x v="1906"/>
    <s v="**PACK OF 2** Pre-Assembled Strategy I Series 6&quot; Speaker Package"/>
    <n v="382.11"/>
    <n v="382.11"/>
    <n v="599.98"/>
  </r>
  <r>
    <x v="7"/>
    <x v="1907"/>
    <s v="Construction Ring for FAP63T-W Speaker"/>
    <n v="32.57"/>
    <n v="32.57"/>
    <m/>
  </r>
  <r>
    <x v="7"/>
    <x v="1908"/>
    <s v="**PACK OF 2** 6.5&quot; Shallow Mount Coaxial In-Ceiling Speaker"/>
    <n v="333.93"/>
    <n v="333.93"/>
    <n v="525.98"/>
  </r>
  <r>
    <x v="7"/>
    <x v="1909"/>
    <s v="New Construction Ring FAP63T-W"/>
    <n v="32.57"/>
    <n v="32.57"/>
    <n v="56.99"/>
  </r>
  <r>
    <x v="7"/>
    <x v="1910"/>
    <s v="**PACK OF 2** 6.5&quot; Coaxial In-Ceiling Speaker"/>
    <n v="308.2"/>
    <n v="308.2"/>
    <n v="487.98"/>
  </r>
  <r>
    <x v="7"/>
    <x v="1911"/>
    <s v="**PACK OF 2** 6.5&quot; Coaxial In-Ceiling Speaker"/>
    <n v="289.27999999999997"/>
    <n v="289.27999999999997"/>
    <n v="457.98"/>
  </r>
  <r>
    <x v="7"/>
    <x v="1912"/>
    <s v="**PACK OF 2** 6.5&quot; Coaxial In-Ceiling Speaker"/>
    <n v="311.97000000000003"/>
    <n v="311.97000000000003"/>
    <n v="489.98"/>
  </r>
  <r>
    <x v="7"/>
    <x v="1913"/>
    <s v="**PACK OF 2** 6.5&quot; Coaxial In-Ceiling Speaker"/>
    <n v="315.37"/>
    <n v="315.37"/>
    <n v="497.98"/>
  </r>
  <r>
    <x v="7"/>
    <x v="1914"/>
    <s v="**PACK OF 2** 8&quot; Coaxial In-Ceiling Speaker"/>
    <n v="439.65"/>
    <n v="439.65"/>
    <n v="689.98"/>
  </r>
  <r>
    <x v="7"/>
    <x v="1915"/>
    <s v="Replacement Grill for FAP82T"/>
    <n v="15.99"/>
    <n v="15.99"/>
    <n v="24.99"/>
  </r>
  <r>
    <x v="7"/>
    <x v="1916"/>
    <s v="New Construction Mount Ring"/>
    <n v="34.29"/>
    <n v="34.29"/>
    <n v="58.99"/>
  </r>
  <r>
    <x v="7"/>
    <x v="1917"/>
    <s v="Plaster Ring Strategy Series 6IN"/>
    <n v="28.1"/>
    <n v="28.1"/>
    <n v="48.99"/>
  </r>
  <r>
    <x v="7"/>
    <x v="1918"/>
    <s v="8&quot; Subwoofer Loudspeaker System"/>
    <n v="278.08999999999997"/>
    <n v="278.08999999999997"/>
    <n v="436.99"/>
  </r>
  <r>
    <x v="7"/>
    <x v="1919"/>
    <s v="The Strategy Series FA-TR6 trim ring/rough-in bracket"/>
    <n v="30.54"/>
    <n v="30.54"/>
    <n v="52.99"/>
  </r>
  <r>
    <x v="7"/>
    <x v="1920"/>
    <s v="Microphone Outlet Floor Box"/>
    <n v="165.02"/>
    <n v="165.02"/>
    <n v="261.99"/>
  </r>
  <r>
    <x v="7"/>
    <x v="1921"/>
    <s v="4&quot; Loudspeaker 10W / 8 Ohm"/>
    <n v="18.16"/>
    <n v="18.16"/>
    <n v="32.99"/>
  </r>
  <r>
    <x v="7"/>
    <x v="1922"/>
    <s v="4&quot; In-Ceiling Speaker 10W 8O with Hyfidrophobic Treatment"/>
    <n v="41.79"/>
    <n v="41.79"/>
    <n v="68.989999999999995"/>
  </r>
  <r>
    <x v="7"/>
    <x v="1923"/>
    <s v="4&quot; Loudspeaker with 70.7V-8W Transformer"/>
    <n v="48.66"/>
    <n v="48.66"/>
    <n v="81.99"/>
  </r>
  <r>
    <x v="7"/>
    <x v="1924"/>
    <s v="4&quot; Ceiling Speaker wiht Transformer"/>
    <n v="52.42"/>
    <n v="52.42"/>
    <n v="86.99"/>
  </r>
  <r>
    <x v="7"/>
    <x v="1925"/>
    <s v="**PACK OF 2** 4&quot; Premium Ceiling Speaker (Blind Mount)"/>
    <n v="506.94"/>
    <n v="506.94"/>
    <n v="747.98"/>
  </r>
  <r>
    <x v="7"/>
    <x v="1926"/>
    <s v="**PACK OF 2** 4&quot; Premium Low Profile Ceiling Speaker (Blind Mount)"/>
    <n v="551.01"/>
    <n v="551.01"/>
    <n v="813.98"/>
  </r>
  <r>
    <x v="7"/>
    <x v="1927"/>
    <s v="6&quot; Premium Ceiling Speaker Pre-Install Driver"/>
    <n v="270.42"/>
    <n v="270.42"/>
    <n v="398.99"/>
  </r>
  <r>
    <x v="7"/>
    <x v="1928"/>
    <s v="**PACK OF 2** 6&quot; Premium Ceiling Speaker (Blind Mount)"/>
    <n v="676.48"/>
    <n v="676.48"/>
    <n v="997.98"/>
  </r>
  <r>
    <x v="7"/>
    <x v="1929"/>
    <s v="6&quot; Premium Ceiling Speaker Pre-Install Back Can"/>
    <n v="109.35"/>
    <n v="109.35"/>
    <n v="161.99"/>
  </r>
  <r>
    <x v="7"/>
    <x v="1930"/>
    <s v="8&quot; Premium Ceiling Speaker Pre-Install Driver"/>
    <n v="363.66"/>
    <n v="363.66"/>
    <n v="536.99"/>
  </r>
  <r>
    <x v="7"/>
    <x v="1931"/>
    <s v="8&quot; Premium Ceiling Subwoofer (Blind Mount)"/>
    <n v="448.47"/>
    <n v="448.47"/>
    <n v="661.99"/>
  </r>
  <r>
    <x v="7"/>
    <x v="1932"/>
    <s v="8&quot; Premium Ceiling Speaker (Blind Mount)"/>
    <n v="930.8"/>
    <n v="930.8"/>
    <n v="686.99"/>
  </r>
  <r>
    <x v="7"/>
    <x v="1933"/>
    <s v="8&quot; Premium Ceiling Speaker Pre-Install Back Can"/>
    <n v="126.31"/>
    <n v="126.31"/>
    <n v="186.99"/>
  </r>
  <r>
    <x v="7"/>
    <x v="1934"/>
    <s v="Pre-assembled baffle, 5 oz 8&quot; Loudspeaker 25/70.7V-4W xfmr/62-8"/>
    <n v="41"/>
    <n v="41"/>
    <n v="68.989999999999995"/>
  </r>
  <r>
    <x v="7"/>
    <x v="1935"/>
    <s v="8&quot; IN-CEILING LOUDPEAKER ASSEMBLY W 25V/70.7V TRANSFORMER BAFFLE"/>
    <n v="67.739999999999995"/>
    <n v="67.739999999999995"/>
    <n v="109.99"/>
  </r>
  <r>
    <x v="7"/>
    <x v="1936"/>
    <s v="Gangable Rack 25.5 inch Deep, 44RU"/>
    <n v="1725.18"/>
    <n v="1725.18"/>
    <n v="2679.99"/>
  </r>
  <r>
    <x v="7"/>
    <x v="1937"/>
    <s v="12&quot; FS Series Arena Horn with 65x65 degree dispersion"/>
    <n v="902.27"/>
    <n v="902.27"/>
    <n v="1403.99"/>
  </r>
  <r>
    <x v="7"/>
    <x v="1938"/>
    <s v="12&quot; FS Series Arena Horn with 90 x 40 Degree Dispersion"/>
    <n v="902.27"/>
    <n v="902.27"/>
    <n v="1403.99"/>
  </r>
  <r>
    <x v="7"/>
    <x v="1939"/>
    <s v="Horn pole mount bracket"/>
    <n v="61.25"/>
    <n v="61.25"/>
    <n v="98.99"/>
  </r>
  <r>
    <x v="7"/>
    <x v="1940"/>
    <s v="Re-entrant Horn Loudspeaker with 25V/70.7V-15W Transformer"/>
    <n v="77.849999999999994"/>
    <n v="77.849999999999994"/>
    <n v="126.99"/>
  </r>
  <r>
    <x v="7"/>
    <x v="1941"/>
    <s v="Re-entrant Horn Loudspeaker with 25V/70.7V-30W Transformer"/>
    <n v="94.77"/>
    <n v="94.77"/>
    <n v="151.99"/>
  </r>
  <r>
    <x v="7"/>
    <x v="1942"/>
    <s v="8&quot; 10 oz Coaxial Loudspeaker with 70.7V-8W Transformer"/>
    <n v="46.37"/>
    <n v="46.37"/>
    <n v="77.989999999999995"/>
  </r>
  <r>
    <x v="7"/>
    <x v="1943"/>
    <s v="8&quot; 10 oz Coaxial Loudspeaker with 70.7V-8W Transformer and Baffle"/>
    <n v="53.97"/>
    <n v="53.97"/>
    <n v="88.99"/>
  </r>
  <r>
    <x v="7"/>
    <x v="1944"/>
    <s v="Atmosphere  Virtual Wall Controller QR Code Holder"/>
    <n v="40.159999999999997"/>
    <n v="40.159999999999997"/>
    <n v="64.989999999999995"/>
  </r>
  <r>
    <x v="7"/>
    <x v="1945"/>
    <s v="ACC MIC 13 IN  G-NECK CHR"/>
    <n v="14.8"/>
    <n v="14.8"/>
    <n v="27.99"/>
  </r>
  <r>
    <x v="7"/>
    <x v="1946"/>
    <s v="19&quot; Flexible Gooseneck Chrome"/>
    <n v="18.75"/>
    <n v="18.75"/>
    <n v="33.99"/>
  </r>
  <r>
    <x v="7"/>
    <x v="1947"/>
    <s v="6&quot; Flexible Gooseneck Chrome"/>
    <n v="10.85"/>
    <n v="10.85"/>
    <n v="21.99"/>
  </r>
  <r>
    <x v="7"/>
    <x v="1948"/>
    <s v="Kit, TSD-GPN1200, TSD-PS24V-250MA, TSD-RMK"/>
    <n v="303.72000000000003"/>
    <n v="303.72000000000003"/>
    <n v="474.99"/>
  </r>
  <r>
    <x v="7"/>
    <x v="1949"/>
    <s v="TALL BASE FOR ALL WEATHER OUTDOOR LANDSCAPE SPEAKER MODEL GSH-G"/>
    <n v="165.71"/>
    <n v="165.71"/>
    <n v="261.99"/>
  </r>
  <r>
    <x v="7"/>
    <x v="1950"/>
    <s v="All Weather Outdoor Landscape Speaker with 32-Watt 70V Transformer"/>
    <n v="327.88"/>
    <n v="327.88"/>
    <n v="512.99"/>
  </r>
  <r>
    <x v="7"/>
    <x v="1951"/>
    <s v="Garden Speaker (Short Base) 70.7V with 8 Bypass"/>
    <n v="472.58"/>
    <n v="472.58"/>
    <n v="736.99"/>
  </r>
  <r>
    <x v="7"/>
    <x v="1952"/>
    <s v="HD Endpoint License for CobraNet and Dante Enabled Devices"/>
    <n v="142"/>
    <n v="142"/>
    <n v="223.99"/>
  </r>
  <r>
    <x v="7"/>
    <x v="1953"/>
    <s v="UL Listed Explosion-Proof Wide Angle Horn"/>
    <n v="83.44"/>
    <n v="83.44"/>
    <n v="131.99"/>
  </r>
  <r>
    <x v="7"/>
    <x v="1954"/>
    <s v="UL Listed Explosion-Proof 16.5 inch Diameter Horn"/>
    <n v="162"/>
    <n v="162"/>
    <n v="267.99"/>
  </r>
  <r>
    <x v="7"/>
    <x v="1955"/>
    <s v="UL Listed Explosion-Proof Driver 60W with 70.7V Transforme"/>
    <n v="494.67"/>
    <n v="494.67"/>
    <n v="771.99"/>
  </r>
  <r>
    <x v="7"/>
    <x v="1956"/>
    <s v="UL Listed Explosion-Proof Driver with 60-Watt 70V Transformer"/>
    <n v="547.12"/>
    <n v="547.12"/>
    <n v="852.99"/>
  </r>
  <r>
    <x v="7"/>
    <x v="1957"/>
    <s v="AMP, HI PWR 4X300W@70V 2RU"/>
    <n v="1629"/>
    <n v="1629"/>
    <n v="2529.9899999999998"/>
  </r>
  <r>
    <x v="7"/>
    <x v="1958"/>
    <s v="Eight-Channel 2400-Watt Commercial Amplifier"/>
    <n v="3087.33"/>
    <n v="3087.33"/>
    <n v="4788.99"/>
  </r>
  <r>
    <x v="7"/>
    <x v="1959"/>
    <s v="Dual-Channel, 4800-Watt Commercial Amplifier"/>
    <n v="2338.0300000000002"/>
    <n v="2338.0300000000002"/>
    <n v="3628.99"/>
  </r>
  <r>
    <x v="7"/>
    <x v="1960"/>
    <s v="High Power Amplifier HPA Series: Dual Channe, 600 Watt Commerical AMP"/>
    <n v="1123.33"/>
    <n v="1123.33"/>
    <n v="1746.99"/>
  </r>
  <r>
    <x v="7"/>
    <x v="1961"/>
    <s v="Dante Enabled Accessory Cord for use with HPA Amplifiers"/>
    <n v="502.05"/>
    <n v="502.05"/>
    <n v="783.99"/>
  </r>
  <r>
    <x v="7"/>
    <x v="1962"/>
    <s v="Dante Enabled Accessory Card for Use with HPA 4 Channel Amplifiers"/>
    <n v="535.85"/>
    <n v="535.85"/>
    <n v="836.99"/>
  </r>
  <r>
    <x v="7"/>
    <x v="1963"/>
    <s v="Eight-Input Dante Accessory Card for HPA Amplifiers"/>
    <n v="799.03"/>
    <n v="799.03"/>
    <n v="1242.99"/>
  </r>
  <r>
    <x v="7"/>
    <x v="1964"/>
    <s v="High-Quality Transformer 32W (70.7V)"/>
    <n v="79.180000000000007"/>
    <n v="79.180000000000007"/>
    <n v="127.99"/>
  </r>
  <r>
    <x v="7"/>
    <x v="1965"/>
    <s v="High-Quality 4 Watt Audio Transformer 70.7V"/>
    <n v="20.03"/>
    <n v="20.03"/>
    <n v="34.99"/>
  </r>
  <r>
    <x v="7"/>
    <x v="1966"/>
    <s v="2 inch x 2 inch Polycarbonate Dial Scale. 3/8 inch Center Hole"/>
    <n v="3.62"/>
    <n v="3.62"/>
    <n v="9.99"/>
  </r>
  <r>
    <x v="7"/>
    <x v="1967"/>
    <s v="Double Gang S/S Plate; Dial Scale Stamped and Paint Filled"/>
    <n v="19.68"/>
    <n v="19.68"/>
    <n v="34.99"/>
  </r>
  <r>
    <x v="7"/>
    <x v="1968"/>
    <s v="2x2 CobraNet Audio I/O Module"/>
    <n v="2006"/>
    <n v="2006"/>
    <n v="3111.99"/>
  </r>
  <r>
    <x v="7"/>
    <x v="1969"/>
    <s v="4x4 Analog/Dante I/O Module"/>
    <n v="787.72"/>
    <n v="787.72"/>
    <n v="1224.99"/>
  </r>
  <r>
    <x v="7"/>
    <x v="1970"/>
    <s v="EN54-16 End-of-Line Speaker Load Modules for Supervision er"/>
    <n v="118.35"/>
    <n v="118.35"/>
    <n v="188.99"/>
  </r>
  <r>
    <x v="7"/>
    <x v="1971"/>
    <s v="Programmable Touch Screen Digital Communication Station w/ hand held mic"/>
    <n v="5550.01"/>
    <n v="5550.01"/>
    <n v="8607.99"/>
  </r>
  <r>
    <x v="7"/>
    <x v="1972"/>
    <s v="GLOBALCOM IP108-CS Announcement Control System with 8 CobraNet"/>
    <n v="8964.7099999999991"/>
    <n v="8964.7099999999991"/>
    <n v="13899.99"/>
  </r>
  <r>
    <x v="7"/>
    <x v="1973"/>
    <s v="GLOBALCOM IP108-D-CS Announcement Control System with 8 Dante Message"/>
    <n v="8964.7099999999991"/>
    <n v="8964.7099999999991"/>
    <n v="13899.99"/>
  </r>
  <r>
    <x v="7"/>
    <x v="1974"/>
    <s v="The IP108-D-EDU-CS Announcement Control System."/>
    <n v="8964.7099999999991"/>
    <n v="8964.7099999999991"/>
    <n v="13899.99"/>
  </r>
  <r>
    <x v="7"/>
    <x v="1975"/>
    <s v="GLOBALCOM EDU IP108-EDU-CS Announcement Control System with 8 CobraNet"/>
    <n v="8964.7099999999991"/>
    <n v="8964.7099999999991"/>
    <n v="13899.99"/>
  </r>
  <r>
    <x v="7"/>
    <x v="1976"/>
    <s v="PoE+ Indoor 1X2' Suspended Ceiling Mount IP Speaker w/Talkback Mic"/>
    <n v="845.44"/>
    <n v="845.44"/>
    <n v="1313.99"/>
  </r>
  <r>
    <x v="7"/>
    <x v="1977"/>
    <s v="PoE+ Indoor 1X2' Suspended Ceiling Mount IP Speaker w/Talkback &amp; LED fla"/>
    <n v="928.78"/>
    <n v="928.78"/>
    <n v="1443.99"/>
  </r>
  <r>
    <x v="7"/>
    <x v="1978"/>
    <s v="Indoor 1' x 2' 8O Suspended Ceiling Mount Extension Speaker"/>
    <n v="112.31"/>
    <n v="112.31"/>
    <n v="176.99"/>
  </r>
  <r>
    <x v="7"/>
    <x v="1979"/>
    <s v="IP-1522LR 2 Logic Input x2 Relay Output IO Device"/>
    <n v="637.5"/>
    <n v="637.5"/>
    <n v="968.99"/>
  </r>
  <r>
    <x v="7"/>
    <x v="1980"/>
    <s v="8IN  2FT  x 2FT  Drop Tile Ceiling PoE plus  IP  Loudspeaker Endpoint"/>
    <n v="928.78"/>
    <n v="928.78"/>
    <n v="1443.99"/>
  </r>
  <r>
    <x v="7"/>
    <x v="1981"/>
    <s v="ATLAS PoE+ Indoor 2X2' Suspended Ceiling Mount IP Speaker"/>
    <n v="1013.83"/>
    <n v="1013.83"/>
    <n v="1574.99"/>
  </r>
  <r>
    <x v="7"/>
    <x v="1982"/>
    <s v="Indoor 2' x 2' 8O Suspended Ceiling Mount Extension Speaker"/>
    <n v="126.34"/>
    <n v="126.34"/>
    <n v="197.99"/>
  </r>
  <r>
    <x v="7"/>
    <x v="1983"/>
    <s v="IP SPK SYS 8&quot; C803A FLASHER MI"/>
    <n v="1227.71"/>
    <n v="1227.71"/>
    <n v="1906.99"/>
  </r>
  <r>
    <x v="7"/>
    <x v="1984"/>
    <s v="POE+ INDOOR/OUTDOOR IP HORN"/>
    <n v="984.13"/>
    <n v="984.13"/>
    <n v="1528.99"/>
  </r>
  <r>
    <x v="7"/>
    <x v="1985"/>
    <s v="IPX Gooseneck/Handset Mic Station"/>
    <n v="1773.22"/>
    <n v="1773.22"/>
    <n v="2751.99"/>
  </r>
  <r>
    <x v="7"/>
    <x v="1986"/>
    <s v="IP Touch Screen Digital Communication Station with Dante Message Channel"/>
    <n v="5550.01"/>
    <n v="5550.01"/>
    <n v="8607.99"/>
  </r>
  <r>
    <x v="7"/>
    <x v="1987"/>
    <s v="PoE+ IP Compliant IP Dual Sided LCD Endpoint with LED Flasher"/>
    <n v="1309.78"/>
    <n v="1309.78"/>
    <n v="2034.99"/>
  </r>
  <r>
    <x v="7"/>
    <x v="1988"/>
    <s v="PoE+ Compliant IP Dual Sided LCD Endpoint with Speakers and LED Flasher"/>
    <n v="1517.51"/>
    <n v="1517.51"/>
    <n v="2357.9899999999998"/>
  </r>
  <r>
    <x v="7"/>
    <x v="1989"/>
    <s v="PoE+ Indoor Wall Mount LCD Endpoint with Talkback Microphone"/>
    <n v="851.89"/>
    <n v="851.89"/>
    <n v="1324.99"/>
  </r>
  <r>
    <x v="7"/>
    <x v="1990"/>
    <s v="PoE+ Indoor Wall Mount LED Flasher"/>
    <n v="522.54"/>
    <n v="522.54"/>
    <n v="811.99"/>
  </r>
  <r>
    <x v="7"/>
    <x v="1991"/>
    <s v="Flush Mount Enclosure for IP-DM and IP-DMF"/>
    <n v="80.430000000000007"/>
    <n v="80.430000000000007"/>
    <n v="128.99"/>
  </r>
  <r>
    <x v="7"/>
    <x v="1992"/>
    <s v="Flush Mount Straight Enclosure for IP-HVP Only, Stainless Steel, White"/>
    <n v="192.75"/>
    <n v="192.75"/>
    <n v="303.99"/>
  </r>
  <r>
    <x v="7"/>
    <x v="1993"/>
    <s v="Flush mount enclosure is designed for use only with AtlasIED speaker Sys"/>
    <n v="80.260000000000005"/>
    <n v="80.260000000000005"/>
    <n v="128.99"/>
  </r>
  <r>
    <x v="7"/>
    <x v="1994"/>
    <s v="Flush Mount Enclosure for IP Addressable Speakers with Displays"/>
    <n v="90.55"/>
    <n v="90.55"/>
    <n v="144.99"/>
  </r>
  <r>
    <x v="7"/>
    <x v="1995"/>
    <s v="8&quot; 2-way Pendent Mount PoE+ Speaker - Black"/>
    <n v="779.82"/>
    <n v="779.82"/>
    <n v="1213.99"/>
  </r>
  <r>
    <x v="7"/>
    <x v="1996"/>
    <s v="PoE+ Indoor Wall Mount IP Speaker with LCD Display and Talkback"/>
    <n v="1041.51"/>
    <n v="1041.51"/>
    <n v="1618.99"/>
  </r>
  <r>
    <x v="7"/>
    <x v="1997"/>
    <s v="PoE+ Indoor Wall Mount IP Speaker with LCD, LED Flashers"/>
    <n v="1252.28"/>
    <n v="1252.28"/>
    <n v="1946.99"/>
  </r>
  <r>
    <x v="7"/>
    <x v="1998"/>
    <s v="Angled Enclosure for IP Addressable Speaker Systems"/>
    <n v="80.260000000000005"/>
    <n v="80.260000000000005"/>
    <n v="128.99"/>
  </r>
  <r>
    <x v="7"/>
    <x v="1999"/>
    <s v="ATLAS Straight Enclosure for IP Addressable Speakerys"/>
    <n v="80.260000000000005"/>
    <n v="80.260000000000005"/>
    <n v="128.99"/>
  </r>
  <r>
    <x v="7"/>
    <x v="2000"/>
    <s v="Straight Enclosure for IP Addressable Speakers with Displays"/>
    <n v="90.55"/>
    <n v="90.55"/>
    <n v="144.99"/>
  </r>
  <r>
    <x v="7"/>
    <x v="2001"/>
    <s v="ATLAS POE+ Indoor Wall/Ceiling speaker w// talkback microphone"/>
    <n v="835.19"/>
    <n v="835.19"/>
    <n v="1298.99"/>
  </r>
  <r>
    <x v="7"/>
    <x v="2002"/>
    <s v="ATLAS Tile Bridge for Use with IP-SM"/>
    <n v="28.65"/>
    <n v="28.65"/>
    <n v="49.99"/>
  </r>
  <r>
    <x v="7"/>
    <x v="2003"/>
    <s v="ATLAS Tile Bridge for Use with IP-SM and Enclosure"/>
    <n v="90.57"/>
    <n v="90.57"/>
    <n v="144.99"/>
  </r>
  <r>
    <x v="7"/>
    <x v="2004"/>
    <s v="IP-TO-ANALOG FOUR ZONE POE GATEWAY"/>
    <n v="884.12"/>
    <n v="884.12"/>
    <n v="1373.99"/>
  </r>
  <r>
    <x v="7"/>
    <x v="2005"/>
    <s v="Dual PoE+ IP Addressable IP-to-Analog Gateways with Integrated Amplifier"/>
    <n v="2098.65"/>
    <n v="2098.65"/>
    <n v="3257.99"/>
  </r>
  <r>
    <x v="7"/>
    <x v="2006"/>
    <s v="IS, RACK MOUNT 16 CAMERA"/>
    <n v="7033.31"/>
    <n v="7033.31"/>
    <n v="6666.99"/>
  </r>
  <r>
    <x v="7"/>
    <x v="2007"/>
    <s v="IS, DESK MOUNT 16 CAMERA"/>
    <n v="7033.31"/>
    <n v="7033.31"/>
    <n v="6666.99"/>
  </r>
  <r>
    <x v="7"/>
    <x v="2008"/>
    <s v="IS, SOFTWARE 16 CAMERA 3YR"/>
    <n v="8327.58"/>
    <n v="8327.58"/>
    <n v="11040.99"/>
  </r>
  <r>
    <x v="7"/>
    <x v="2009"/>
    <s v="IS, SOFTWARE 32 CAMERA 3YR"/>
    <n v="13218.39"/>
    <n v="13218.39"/>
    <n v="17664.990000000002"/>
  </r>
  <r>
    <x v="7"/>
    <x v="2010"/>
    <s v="IS, RACK MOUNT 32 CAMERA"/>
    <n v="10316.06"/>
    <n v="10316.06"/>
    <n v="9777.99"/>
  </r>
  <r>
    <x v="7"/>
    <x v="2011"/>
    <s v="IS, DESK MOUNT 32 CAMERA"/>
    <n v="10316.06"/>
    <n v="10316.06"/>
    <n v="9777.99"/>
  </r>
  <r>
    <x v="7"/>
    <x v="2012"/>
    <s v="IS, RACK MOUNT 64 CAMERA"/>
    <n v="19929.86"/>
    <n v="19929.86"/>
    <n v="18888.990000000002"/>
  </r>
  <r>
    <x v="7"/>
    <x v="2013"/>
    <s v="IS, DESK MOUNT 64 CAMERA"/>
    <n v="19929.86"/>
    <n v="19929.86"/>
    <n v="18888.990000000002"/>
  </r>
  <r>
    <x v="7"/>
    <x v="2014"/>
    <s v="IS, SOFTWARE 64 CAMERA 3YR"/>
    <n v="19827.580000000002"/>
    <n v="19827.580000000002"/>
    <n v="26496.99"/>
  </r>
  <r>
    <x v="7"/>
    <x v="2015"/>
    <s v="IS, RACK MOUNT 8 CAMERA"/>
    <n v="6893.08"/>
    <n v="6893.08"/>
    <n v="5443.99"/>
  </r>
  <r>
    <x v="7"/>
    <x v="2016"/>
    <s v="IS, DESK MOUNT 8 CAMERA"/>
    <n v="5743.65"/>
    <n v="5743.65"/>
    <n v="5443.99"/>
  </r>
  <r>
    <x v="7"/>
    <x v="2017"/>
    <s v="IS, SOFTWARE 8 CAMERA 3YR"/>
    <n v="5948.27"/>
    <n v="5948.27"/>
    <n v="6624.99"/>
  </r>
  <r>
    <x v="7"/>
    <x v="2018"/>
    <s v="IS, PORTABLE DEMO"/>
    <n v="4453.99"/>
    <n v="4453.99"/>
    <n v="4223"/>
  </r>
  <r>
    <x v="7"/>
    <x v="2019"/>
    <s v="8IN 2 Way 65W  RMS 8 Ohm In-Wall Speaker Pair"/>
    <n v="119.25"/>
    <n v="119.25"/>
    <n v="239.99"/>
  </r>
  <r>
    <x v="7"/>
    <x v="2020"/>
    <s v="Replacement Keys Front Door"/>
    <n v="13.33"/>
    <n v="13.33"/>
    <n v="24.99"/>
  </r>
  <r>
    <x v="7"/>
    <x v="2021"/>
    <s v="Load-A-Rack Installation Tool"/>
    <n v="350.78"/>
    <n v="350.78"/>
    <n v="549.99"/>
  </r>
  <r>
    <x v="7"/>
    <x v="2022"/>
    <s v="Clip Mounting Lock-On Accessory"/>
    <n v="26.65"/>
    <n v="26.65"/>
    <n v="46.99"/>
  </r>
  <r>
    <x v="7"/>
    <x v="2023"/>
    <s v="Clip Mounting Lock-On Accessory Ebony"/>
    <n v="24.68"/>
    <n v="24.68"/>
    <n v="43.99"/>
  </r>
  <r>
    <x v="7"/>
    <x v="2024"/>
    <s v="REP (25) 5/8 IN LK RNG CHROME"/>
    <n v="68.8"/>
    <n v="68.8"/>
    <n v="111.99"/>
  </r>
  <r>
    <x v="7"/>
    <x v="2025"/>
    <s v="8&quot; Dual Cone Speaker with 70.7V-4W Transformer and Enclosure"/>
    <n v="66.91"/>
    <n v="66.91"/>
    <n v="108.99"/>
  </r>
  <r>
    <x v="7"/>
    <x v="2026"/>
    <s v="Speaker, Masking, Powered, 8, 35W, Black"/>
    <n v="444.24"/>
    <n v="444.24"/>
    <n v="693.99"/>
  </r>
  <r>
    <x v="7"/>
    <x v="2027"/>
    <s v="BRKT, HANGING M1000 BLK"/>
    <n v="19.25"/>
    <n v="19.25"/>
    <n v="33.99"/>
  </r>
  <r>
    <x v="7"/>
    <x v="2028"/>
    <s v="8&quot; Speaker with 70.7V-4W Transformer and Round Enclosure, BLACK"/>
    <n v="96.43"/>
    <n v="96.43"/>
    <n v="154.99"/>
  </r>
  <r>
    <x v="7"/>
    <x v="2029"/>
    <s v="8&quot; Speaker with 70.7V-4W Transformer and Round Enclosure"/>
    <n v="96.43"/>
    <n v="96.43"/>
    <n v="154.99"/>
  </r>
  <r>
    <x v="7"/>
    <x v="2030"/>
    <s v="SPK MSK USA  - MOQ is Multiples of 4"/>
    <n v="104.01"/>
    <n v="104.01"/>
    <n v="166.99"/>
  </r>
  <r>
    <x v="7"/>
    <x v="2031"/>
    <s v="8&quot; Dual Cone Speaker with 70.7V-4W Transformer and Enclosure"/>
    <n v="81.67"/>
    <n v="81.67"/>
    <n v="131.99"/>
  </r>
  <r>
    <x v="7"/>
    <x v="2032"/>
    <s v="Infrared Repeater System Receiver, Decora-Style- White"/>
    <n v="66"/>
    <n v="66"/>
    <m/>
  </r>
  <r>
    <x v="7"/>
    <x v="2033"/>
    <s v="Dual 2&quot; x 4&quot; Sound Masking Spkr System w/70.7V-4W Transformer &amp; Low Pro"/>
    <n v="116.59"/>
    <n v="116.59"/>
    <n v="184.99"/>
  </r>
  <r>
    <x v="7"/>
    <x v="2034"/>
    <s v="SPK MSK Window SQ 70V T72 XFMR"/>
    <n v="96.43"/>
    <n v="96.43"/>
    <n v="154.99"/>
  </r>
  <r>
    <x v="7"/>
    <x v="2035"/>
    <s v="Cardioid Condenser gooseneck microphone, 16 &quot; neck"/>
    <n v="176.72"/>
    <n v="176.72"/>
    <n v="278.99"/>
  </r>
  <r>
    <x v="7"/>
    <x v="2036"/>
    <s v="8&quot; Sound Masking Loudspeaker W/ 5-Watt 70V Transformer and Enclousure"/>
    <n v="133.13"/>
    <n v="133.13"/>
    <n v="211.99"/>
  </r>
  <r>
    <x v="7"/>
    <x v="2037"/>
    <s v="40 Watt 3 Channel Mixer Amplifier with Global Power Supply"/>
    <n v="285.49"/>
    <n v="285.49"/>
    <n v="447.99"/>
  </r>
  <r>
    <x v="7"/>
    <x v="2038"/>
    <s v="60 Watt 3 Channel Mixer Amplifier with Global Power Supply"/>
    <n v="474.52"/>
    <n v="474.52"/>
    <n v="739.99"/>
  </r>
  <r>
    <x v="7"/>
    <x v="2039"/>
    <s v="Optional 72&quot; Hang Chain w/Clips and 2 &quot;S&quot; Hooks for use with M1000,"/>
    <n v="8.27"/>
    <n v="8.27"/>
    <n v="16.989999999999998"/>
  </r>
  <r>
    <x v="7"/>
    <x v="2040"/>
    <s v="Industry Standard Microphone Clip"/>
    <n v="12.83"/>
    <n v="12.83"/>
    <n v="23.99"/>
  </r>
  <r>
    <x v="7"/>
    <x v="2041"/>
    <s v="UL Listed Explosion-Proof Driver 30 W, 70.7V Transformer"/>
    <n v="391.42"/>
    <n v="391.42"/>
    <n v="611.99"/>
  </r>
  <r>
    <x v="7"/>
    <x v="2042"/>
    <s v="HRN PG RN 8 M-25W AUTO MTL GRY"/>
    <n v="160.47"/>
    <n v="160.47"/>
    <n v="254.99"/>
  </r>
  <r>
    <x v="7"/>
    <x v="2043"/>
    <s v="1&quot; Deep Micro Perf Door for WMA 10RU"/>
    <n v="235.89"/>
    <n v="235.89"/>
    <n v="369.99"/>
  </r>
  <r>
    <x v="7"/>
    <x v="2044"/>
    <s v="1 inch Deep Micro Perf Door for WMA 14RU"/>
    <n v="297.68"/>
    <n v="297.68"/>
    <n v="467.99"/>
  </r>
  <r>
    <x v="7"/>
    <x v="2045"/>
    <s v="1IN Deep Micro Perf Door for WMA16-19-HR"/>
    <n v="297.67"/>
    <n v="297.67"/>
    <n v="466.99"/>
  </r>
  <r>
    <x v="7"/>
    <x v="2046"/>
    <s v="Vented rack door is designed"/>
    <n v="383"/>
    <n v="383"/>
    <n v="598.99"/>
  </r>
  <r>
    <x v="7"/>
    <x v="2047"/>
    <s v="3&quot; Deep Micro Perf Door for WMA, 100, and 200 Series Racks 24RU"/>
    <n v="419.27"/>
    <n v="419.27"/>
    <n v="653.99"/>
  </r>
  <r>
    <x v="7"/>
    <x v="2048"/>
    <s v="44RU 1&quot;D PERF STEEL FRONT DOOR"/>
    <n v="514"/>
    <n v="514"/>
    <n v="802.99"/>
  </r>
  <r>
    <x v="7"/>
    <x v="2049"/>
    <s v="All-Purpose Mic Stand"/>
    <n v="64.540000000000006"/>
    <n v="64.540000000000006"/>
    <n v="104.99"/>
  </r>
  <r>
    <x v="7"/>
    <x v="2050"/>
    <s v="All-Purpose Mic Stand"/>
    <n v="58.58"/>
    <n v="58.58"/>
    <n v="94.99"/>
  </r>
  <r>
    <x v="7"/>
    <x v="2051"/>
    <s v="Low-Profile Mic Stand"/>
    <n v="68.55"/>
    <n v="68.55"/>
    <n v="111.99"/>
  </r>
  <r>
    <x v="7"/>
    <x v="2052"/>
    <s v="Low-Profile Mic Stand Ebony"/>
    <n v="62.63"/>
    <n v="62.63"/>
    <n v="101.99"/>
  </r>
  <r>
    <x v="7"/>
    <x v="2053"/>
    <s v="37&quot; to 66&quot; Adjustable Heavy Duty Mic Stand"/>
    <n v="144.08000000000001"/>
    <n v="144.08000000000001"/>
    <n v="228.99"/>
  </r>
  <r>
    <x v="7"/>
    <x v="2054"/>
    <s v="MS-20 B is a replacement base for the MS-20 and MS-20E mic stands."/>
    <n v="60.24"/>
    <n v="60.24"/>
    <n v="98.99"/>
  </r>
  <r>
    <x v="7"/>
    <x v="2055"/>
    <s v="37&quot; to 66&quot; Adjustable Heavy Duty Mic Stand"/>
    <n v="138.09"/>
    <n v="138.09"/>
    <n v="218.99"/>
  </r>
  <r>
    <x v="7"/>
    <x v="2056"/>
    <s v="38&quot; to 62&quot; Adjustable Professional Mic Stand w/ Air Suspension"/>
    <n v="204.44"/>
    <n v="204.44"/>
    <n v="321.99"/>
  </r>
  <r>
    <x v="7"/>
    <x v="2057"/>
    <s v="MS-20/MS25 Microphone Stand Adapter, Ebony"/>
    <n v="38.520000000000003"/>
    <n v="38.520000000000003"/>
    <n v="64.989999999999995"/>
  </r>
  <r>
    <x v="7"/>
    <x v="2058"/>
    <s v="Mic Stand, 3 Section Adjustable, Ebony, Straight"/>
    <n v="158.13"/>
    <n v="158.13"/>
    <n v="249.99"/>
  </r>
  <r>
    <x v="7"/>
    <x v="2059"/>
    <s v="Musica 100W Volume Control"/>
    <n v="47.41"/>
    <n v="47.41"/>
    <n v="79.989999999999995"/>
  </r>
  <r>
    <x v="7"/>
    <x v="2060"/>
    <s v="BT 19&quot; Monitor Panel 2RU 3&quot; Speaker"/>
    <n v="497.63"/>
    <n v="497.63"/>
    <n v="776.99"/>
  </r>
  <r>
    <x v="7"/>
    <x v="2061"/>
    <s v="Pass through connector for BNC connections"/>
    <n v="13.77"/>
    <n v="13.77"/>
    <n v="26.99"/>
  </r>
  <r>
    <x v="7"/>
    <x v="2062"/>
    <s v="8&quot; Plastic Mounting Ring w/ Tabs for 16&quot; Studs"/>
    <n v="6.78"/>
    <n v="6.78"/>
    <n v="14.99"/>
  </r>
  <r>
    <x v="7"/>
    <x v="2063"/>
    <s v="100W 70.7V Single Channel Pole Mount Amplifier"/>
    <n v="487.43"/>
    <n v="487.43"/>
    <n v="761.99"/>
  </r>
  <r>
    <x v="7"/>
    <x v="2064"/>
    <s v="40W Single Channel Power Amplifier with Global Power Supply"/>
    <n v="278.94"/>
    <n v="278.94"/>
    <n v="437.99"/>
  </r>
  <r>
    <x v="7"/>
    <x v="2065"/>
    <s v="60 Watt Single Channel Power Amplifie"/>
    <n v="458.56"/>
    <n v="458.56"/>
    <n v="714.99"/>
  </r>
  <r>
    <x v="7"/>
    <x v="2066"/>
    <s v="60W Single Channel Power Amplifier with Global Power Supply"/>
    <n v="375.6"/>
    <n v="375.6"/>
    <n v="587.99"/>
  </r>
  <r>
    <x v="7"/>
    <x v="2067"/>
    <s v="AMP, RACK MTG KIT PA702"/>
    <n v="33.369999999999997"/>
    <n v="33.369999999999997"/>
    <n v="56.99"/>
  </r>
  <r>
    <x v="7"/>
    <x v="2068"/>
    <s v="16&quot; to 24&quot; Adjustable Mini Boom Ebony with 2 lb Counterweight"/>
    <n v="81.209999999999994"/>
    <n v="81.209999999999994"/>
    <n v="129.99"/>
  </r>
  <r>
    <x v="7"/>
    <x v="2069"/>
    <s v="34&quot; Fixed Length Boom Chrome with 2 lb Counterweight"/>
    <n v="75"/>
    <n v="75"/>
    <n v="122.99"/>
  </r>
  <r>
    <x v="7"/>
    <x v="2070"/>
    <s v="Fixed Length Boom Ebony 2 Lb Countreweight. (Order in multiples of 4)"/>
    <n v="68.83"/>
    <n v="68.83"/>
    <n v="111.99"/>
  </r>
  <r>
    <x v="7"/>
    <x v="2071"/>
    <s v="Extendable Length Boom Chrome 2 lb Counterweight"/>
    <n v="97.16"/>
    <n v="97.16"/>
    <n v="156.99"/>
  </r>
  <r>
    <x v="7"/>
    <x v="2072"/>
    <s v="Extendable Length 38.5&quot; Boom Ebony with 2 -lb Counterweight"/>
    <n v="89.41"/>
    <n v="89.41"/>
    <n v="143.99"/>
  </r>
  <r>
    <x v="7"/>
    <x v="2073"/>
    <s v="DRV ONLY T7-30W"/>
    <n v="136.18"/>
    <n v="136.18"/>
    <n v="214.99"/>
  </r>
  <r>
    <x v="7"/>
    <x v="2074"/>
    <s v="PD-5VT DVR CMP T7/40W"/>
    <n v="244.95"/>
    <n v="244.95"/>
    <n v="384.99"/>
  </r>
  <r>
    <x v="7"/>
    <x v="2075"/>
    <s v="Compression Driver 60W 16OHM,FOR LARGE FORMAT HORN SPEAKERS"/>
    <n v="222.49"/>
    <n v="222.49"/>
    <n v="349.99"/>
  </r>
  <r>
    <x v="7"/>
    <x v="2076"/>
    <s v="Compression Driver with 70.7V-60W Transformer"/>
    <n v="284.33"/>
    <n v="284.33"/>
    <n v="444.99"/>
  </r>
  <r>
    <x v="7"/>
    <x v="2077"/>
    <s v="1 inch Deep Plexiglass Door for WMA 16RU"/>
    <n v="431.59"/>
    <n v="431.59"/>
    <n v="673.99"/>
  </r>
  <r>
    <x v="7"/>
    <x v="2078"/>
    <s v="Plexiglass Door for WMA, 100 &amp; 200-Series Racks (21 RU)"/>
    <n v="474.81"/>
    <n v="474.81"/>
    <n v="742.99"/>
  </r>
  <r>
    <x v="7"/>
    <x v="2079"/>
    <s v="ATLAS 1 inch deep Plexiglass Door for 24RU WMA"/>
    <n v="497.43"/>
    <n v="497.43"/>
    <n v="774.99"/>
  </r>
  <r>
    <x v="7"/>
    <x v="2080"/>
    <s v="POLE MNT ADPT BRKT GALV 6In Plus"/>
    <n v="1299.98"/>
    <n v="1299.98"/>
    <n v="2019.99"/>
  </r>
  <r>
    <x v="7"/>
    <x v="2081"/>
    <s v="4&quot; 2-way Pendent Mount Speaker"/>
    <n v="193.74"/>
    <n v="193.74"/>
    <n v="304.99"/>
  </r>
  <r>
    <x v="7"/>
    <x v="2082"/>
    <s v="4&quot; 2-way Pendent Mount Speaker- Sold Individually"/>
    <n v="143.82"/>
    <n v="143.82"/>
    <n v="243.99"/>
  </r>
  <r>
    <x v="7"/>
    <x v="2083"/>
    <s v="8&quot; 2-way High Output Pendent Speaker with 60-Watt 70V Transformer -"/>
    <n v="441.97"/>
    <n v="441.97"/>
    <n v="689.99"/>
  </r>
  <r>
    <x v="7"/>
    <x v="2084"/>
    <s v="8&quot; 2-way High Performance Pendant Mount Speaker with 70.7V-60W Transfmr"/>
    <n v="441.97"/>
    <n v="441.97"/>
    <n v="689.99"/>
  </r>
  <r>
    <x v="7"/>
    <x v="2085"/>
    <s v="PEND MNT 8&quot; FA 60W 70V/8M BLK"/>
    <n v="302.7"/>
    <n v="302.7"/>
    <n v="472.99"/>
  </r>
  <r>
    <x v="7"/>
    <x v="2086"/>
    <s v="8&quot; 2-way Performance Pendant Mount Speaker with 70.7V-60W Transformer"/>
    <n v="302.7"/>
    <n v="302.7"/>
    <n v="472.99"/>
  </r>
  <r>
    <x v="7"/>
    <x v="2087"/>
    <s v="8&quot; 2-way High Efficiency Pendant Mount Speaker with 70.7V-8W Transformer"/>
    <n v="275.93"/>
    <n v="275.93"/>
    <n v="432.99"/>
  </r>
  <r>
    <x v="7"/>
    <x v="2088"/>
    <s v="8&quot; 2-way High Efficiency Pendant Mount Speaker with 70.7V-8W Transformer"/>
    <n v="275.93"/>
    <n v="275.93"/>
    <n v="432.99"/>
  </r>
  <r>
    <x v="7"/>
    <x v="2089"/>
    <s v="8&quot; Pendant Mount Subwoofer with 70.7V-60W Transformer"/>
    <n v="377.11"/>
    <n v="377.11"/>
    <n v="588.99"/>
  </r>
  <r>
    <x v="7"/>
    <x v="2090"/>
    <s v="8&quot; Pendent Mount Subwoofer with 60-Watt 70.7V Transformer-White"/>
    <n v="377.11"/>
    <n v="377.11"/>
    <n v="588.99"/>
  </r>
  <r>
    <x v="7"/>
    <x v="2091"/>
    <s v="19&quot; 1 RU Recessed Vent Rack Panel"/>
    <n v="17.57"/>
    <n v="17.57"/>
    <n v="31.99"/>
  </r>
  <r>
    <x v="7"/>
    <x v="2092"/>
    <s v="9&quot; 5 RU Recessed Vent Rack Panel"/>
    <n v="50.48"/>
    <n v="50.48"/>
    <n v="83.99"/>
  </r>
  <r>
    <x v="7"/>
    <x v="2093"/>
    <s v="4 inch plaster mounting ring"/>
    <n v="10.55"/>
    <n v="10.55"/>
    <n v="21.99"/>
  </r>
  <r>
    <x v="7"/>
    <x v="2094"/>
    <s v="Zone Page Powered Relay Pack 6 Relays DPDT 24V 500MA"/>
    <n v="730.11"/>
    <n v="730.11"/>
    <n v="1136.99"/>
  </r>
  <r>
    <x v="7"/>
    <x v="2095"/>
    <s v="CASTER KIT FOR 18&quot; D CABINETS 100, 200 SER"/>
    <n v="200.75"/>
    <n v="200.75"/>
    <n v="316.99"/>
  </r>
  <r>
    <x v="7"/>
    <x v="2096"/>
    <s v="CASTER KIT FOR 25&quot; D CABINETS 200, 500 SER"/>
    <n v="207.01"/>
    <n v="207.01"/>
    <n v="324.99"/>
  </r>
  <r>
    <x v="7"/>
    <x v="2097"/>
    <s v="SERV, REMOTE 4 HRS"/>
    <n v="1035"/>
    <n v="1035"/>
    <n v="1305"/>
  </r>
  <r>
    <x v="7"/>
    <x v="2098"/>
    <s v="3 Amp Relay"/>
    <n v="57.34"/>
    <n v="57.34"/>
    <n v="93.99"/>
  </r>
  <r>
    <x v="7"/>
    <x v="2099"/>
    <s v="6&quot; 2-WAY COAXIAL SPEAKER WITH 70.7V-32W TRANS"/>
    <n v="178.58"/>
    <n v="178.58"/>
    <n v="281.99"/>
  </r>
  <r>
    <x v="7"/>
    <x v="2100"/>
    <s v="2 Socket Modular Relay Pack"/>
    <n v="161.79"/>
    <n v="161.79"/>
    <n v="254.99"/>
  </r>
  <r>
    <x v="7"/>
    <x v="2101"/>
    <s v="Extra Rack Rails for 300 Series-10 RU"/>
    <n v="56.55"/>
    <n v="56.55"/>
    <n v="92.99"/>
  </r>
  <r>
    <x v="7"/>
    <x v="2102"/>
    <s v="Mounting Rail is 11-gauge Crs tapped 10-32 on EIA spacing"/>
    <n v="89.66"/>
    <n v="89.66"/>
    <n v="144.99"/>
  </r>
  <r>
    <x v="7"/>
    <x v="2103"/>
    <s v="25&quot; Deep, 14RU Mobile Equipment Rack Includes: Casters, and Side Handles"/>
    <n v="777.56"/>
    <n v="777.56"/>
    <n v="1211.99"/>
  </r>
  <r>
    <x v="7"/>
    <x v="2104"/>
    <s v="Studio Boom Mic Stands with Air Suspension System 43 inch to 68&quot; Ebony"/>
    <n v="403.57"/>
    <n v="403.57"/>
    <n v="631.99"/>
  </r>
  <r>
    <x v="7"/>
    <x v="2105"/>
    <s v="Open Ceiling Square Beam Mount Speaker System with 8&quot; Driver &amp; Transform"/>
    <n v="97.72"/>
    <n v="97.72"/>
    <n v="154.99"/>
  </r>
  <r>
    <x v="7"/>
    <x v="2106"/>
    <s v="Compact High Efficiency Paging Horn 15W at 80"/>
    <n v="186.79"/>
    <n v="186.79"/>
    <n v="293.99"/>
  </r>
  <r>
    <x v="7"/>
    <x v="2107"/>
    <s v="DRW STR REC 3RU 14.75D BLK"/>
    <n v="215.29"/>
    <n v="215.29"/>
    <n v="338.99"/>
  </r>
  <r>
    <x v="7"/>
    <x v="2108"/>
    <s v="Storage Drawer - Recessed 4RU w/ 14&quot; Extension"/>
    <n v="229.63"/>
    <n v="229.63"/>
    <n v="361.99"/>
  </r>
  <r>
    <x v="7"/>
    <x v="2109"/>
    <s v="8&quot; Dual Cone Loudspeaker with 25V/70.7-5W Transformer"/>
    <n v="23.74"/>
    <n v="23.74"/>
    <n v="41.99"/>
  </r>
  <r>
    <x v="7"/>
    <x v="2110"/>
    <s v="8&quot; Dual Cone Loudspeaker with Transformer and Model 62-8 Baffle System"/>
    <n v="35.049999999999997"/>
    <n v="35.049999999999997"/>
    <n v="58.99"/>
  </r>
  <r>
    <x v="7"/>
    <x v="2111"/>
    <s v="**PACK OF 12** SD72 Speaker"/>
    <n v="705.51"/>
    <n v="705.51"/>
    <n v="1139.8800000000001"/>
  </r>
  <r>
    <x v="7"/>
    <x v="2112"/>
    <s v="8&quot; Dual Cone Loudspeaker w/25V/70.7-5W Transformer and Model 62-8 Baffle"/>
    <n v="44.51"/>
    <n v="44.51"/>
    <n v="73.989999999999995"/>
  </r>
  <r>
    <x v="7"/>
    <x v="2113"/>
    <s v="**PACK OF 12** SD72 Speaker"/>
    <n v="821.24"/>
    <n v="821.24"/>
    <n v="1319.88"/>
  </r>
  <r>
    <x v="7"/>
    <x v="2114"/>
    <s v="LOCK FOR SD DRAWER 399KEY"/>
    <n v="23.63"/>
    <n v="23.63"/>
    <n v="41.99"/>
  </r>
  <r>
    <x v="7"/>
    <x v="2115"/>
    <s v="8&quot; Surface Mount Square Enclosure 4&quot; Deep"/>
    <n v="45.21"/>
    <n v="45.21"/>
    <n v="74.989999999999995"/>
  </r>
  <r>
    <x v="7"/>
    <x v="2116"/>
    <s v="ENC SUR W-P VT-SVT 4 IN SQ NG"/>
    <n v="38.82"/>
    <n v="38.82"/>
    <n v="66.989999999999995"/>
  </r>
  <r>
    <x v="7"/>
    <x v="2117"/>
    <s v="Solid Front Door for WMA Series Racks 14RU"/>
    <n v="184.4"/>
    <n v="184.4"/>
    <n v="291.99"/>
  </r>
  <r>
    <x v="7"/>
    <x v="2118"/>
    <s v="Solid Front Door for WMA Series Racks 16RU"/>
    <n v="188.43"/>
    <n v="188.43"/>
    <n v="298.99"/>
  </r>
  <r>
    <x v="7"/>
    <x v="2119"/>
    <s v="SFD40 40RU 1inD SOLID STEEL FRONT"/>
    <n v="349.19"/>
    <n v="349.19"/>
    <n v="546.99"/>
  </r>
  <r>
    <x v="7"/>
    <x v="2120"/>
    <s v="Solid Front Door for 44RU FMA, 100, 200, 500, and 700 Series Racks"/>
    <n v="365.55"/>
    <n v="365.55"/>
    <n v="571.99"/>
  </r>
  <r>
    <x v="7"/>
    <x v="2121"/>
    <s v="Semi-Flush adapter for Voice/Tone loudspeakers"/>
    <n v="19.88"/>
    <n v="19.88"/>
    <n v="34.99"/>
  </r>
  <r>
    <x v="7"/>
    <x v="2122"/>
    <s v="Single Gang Stainless Steel Plate 3/8&quot; Hole &amp; Grommet"/>
    <n v="9.43"/>
    <n v="9.43"/>
    <n v="31.99"/>
  </r>
  <r>
    <x v="7"/>
    <x v="2123"/>
    <s v="ATLAS Single Gang Stainless Steel Plate with F locking TRS"/>
    <n v="12.95"/>
    <n v="12.95"/>
    <n v="24.99"/>
  </r>
  <r>
    <x v="7"/>
    <x v="2124"/>
    <s v="Single Gang Stainless Steel Plate with (1) Female 3 Pin XLR"/>
    <n v="11.57"/>
    <n v="11.57"/>
    <n v="23.99"/>
  </r>
  <r>
    <x v="7"/>
    <x v="2125"/>
    <s v="ATLAS Single Gang Stainless Steel Plate with (2) F 3 pin XLR"/>
    <n v="19.05"/>
    <n v="19.05"/>
    <n v="33.99"/>
  </r>
  <r>
    <x v="7"/>
    <x v="2126"/>
    <s v="Vented All-Purpose Rack Shelf 1RU"/>
    <n v="44.22"/>
    <n v="44.22"/>
    <n v="74.989999999999995"/>
  </r>
  <r>
    <x v="7"/>
    <x v="2127"/>
    <s v="2 SP 15&quot; D Shelf"/>
    <n v="60.79"/>
    <n v="60.79"/>
    <n v="99.99"/>
  </r>
  <r>
    <x v="7"/>
    <x v="2128"/>
    <s v="2 Rack Unit 22&quot; Deep Rack Shelf"/>
    <n v="87.65"/>
    <n v="87.65"/>
    <n v="141.99"/>
  </r>
  <r>
    <x v="7"/>
    <x v="2129"/>
    <s v="SH3-15 3 SP 15in D Shelf"/>
    <n v="64.83"/>
    <n v="64.83"/>
    <n v="106.99"/>
  </r>
  <r>
    <x v="7"/>
    <x v="2130"/>
    <s v="Multi-function Strategically Hidden Speaker (Sold in Pairs) Black"/>
    <n v="176.36"/>
    <n v="176.36"/>
    <n v="275.99"/>
  </r>
  <r>
    <x v="7"/>
    <x v="2131"/>
    <s v="SHS 2&quot; 4W 70.7/100V HDWH PR"/>
    <n v="259.93"/>
    <n v="259.93"/>
    <n v="478.99"/>
  </r>
  <r>
    <x v="7"/>
    <x v="2132"/>
    <s v="SHS-3T2 Tile Bridge"/>
    <n v="19.41"/>
    <n v="19.41"/>
    <n v="32.99"/>
  </r>
  <r>
    <x v="7"/>
    <x v="2133"/>
    <s v="Multi-function Strategically Hidden Speaker (Sold in Pairs) White"/>
    <n v="184.9"/>
    <n v="184.9"/>
    <n v="304.99"/>
  </r>
  <r>
    <x v="7"/>
    <x v="2134"/>
    <s v="Strategically Hidden Loudspeaker with Adaptive Dispersion Lens Tech"/>
    <n v="280.17"/>
    <n v="280.17"/>
    <n v="438.99"/>
  </r>
  <r>
    <x v="7"/>
    <x v="2135"/>
    <s v="Strategically Hidden Speaker with included Clean Room Cover"/>
    <n v="293.52"/>
    <n v="293.52"/>
    <n v="459.99"/>
  </r>
  <r>
    <x v="7"/>
    <x v="2136"/>
    <s v="Custom Print Trim Ring and Lens for SHS Speakers"/>
    <n v="97.94"/>
    <n v="97.94"/>
    <n v="156.99"/>
  </r>
  <r>
    <x v="7"/>
    <x v="2137"/>
    <s v="SHS Clean Room Speaker Cover"/>
    <n v="28.37"/>
    <n v="28.37"/>
    <n v="47.99"/>
  </r>
  <r>
    <x v="7"/>
    <x v="2138"/>
    <s v="Sound Chamber Extension for SHS-6T2"/>
    <n v="17.63"/>
    <n v="17.63"/>
    <n v="31.99"/>
  </r>
  <r>
    <x v="7"/>
    <x v="2139"/>
    <s v="Strategically Hidden Subwoofer"/>
    <n v="732.36"/>
    <n v="732.36"/>
    <n v="1138.99"/>
  </r>
  <r>
    <x v="7"/>
    <x v="2140"/>
    <s v="SIN surface-mounting indoor backbox"/>
    <n v="23.78"/>
    <n v="23.78"/>
    <n v="41.99"/>
  </r>
  <r>
    <x v="7"/>
    <x v="2141"/>
    <s v="12&quot; 2-Way Compression Driver Coaxial Surface Mount Speaker"/>
    <n v="733.79"/>
    <n v="733.79"/>
    <n v="1142.99"/>
  </r>
  <r>
    <x v="7"/>
    <x v="2142"/>
    <s v="Surface Mount 12&quot; Coaxial Speaker System 70.7/100V/8"/>
    <n v="733.79"/>
    <n v="733.79"/>
    <n v="1142.99"/>
  </r>
  <r>
    <x v="7"/>
    <x v="2143"/>
    <s v="12&quot; Surface Mount Subwoofer with 60-Watt 70V/100V Transformer"/>
    <n v="693.75"/>
    <n v="693.75"/>
    <n v="1078.99"/>
  </r>
  <r>
    <x v="7"/>
    <x v="2144"/>
    <s v="Deluxe 8&quot; Surface Mount Square Enclosure 8&quot; Deep"/>
    <n v="56.72"/>
    <n v="56.72"/>
    <n v="93.99"/>
  </r>
  <r>
    <x v="7"/>
    <x v="2145"/>
    <s v="Surface Mount Clock / Speaker Enclosure Mounts 840-812A Baffle"/>
    <n v="98.93"/>
    <n v="98.93"/>
    <n v="157.99"/>
  </r>
  <r>
    <x v="7"/>
    <x v="2146"/>
    <s v="**PACK OF 2** 4&quot; 2-Way All Weather Speaker"/>
    <n v="188.96"/>
    <n v="188.96"/>
    <n v="303.98"/>
  </r>
  <r>
    <x v="7"/>
    <x v="2147"/>
    <s v="**PACK OF 2** EN54-24 Certified 4&quot; 2-Way All Weather Speaker"/>
    <n v="241.4"/>
    <n v="241.4"/>
    <n v="385.98"/>
  </r>
  <r>
    <x v="7"/>
    <x v="2148"/>
    <s v="**PACK OF 2** 4&quot; 2-Way All Weather Speaker"/>
    <n v="188.96"/>
    <n v="188.96"/>
    <n v="303.98"/>
  </r>
  <r>
    <x v="7"/>
    <x v="2149"/>
    <s v="**PACK OF 2** 5.25&quot; 2-Way All Weather Speaker"/>
    <n v="421.72"/>
    <n v="421.72"/>
    <n v="665.98"/>
  </r>
  <r>
    <x v="7"/>
    <x v="2150"/>
    <s v="**PACK OF 2** EN54-24 Certified 5.25&quot; 2-Way All Weather Speaker"/>
    <n v="450.41"/>
    <n v="450.41"/>
    <n v="707.98"/>
  </r>
  <r>
    <x v="7"/>
    <x v="2151"/>
    <s v="**PACK OF 2** 5.25&quot; 2-Way All Weather Speaker"/>
    <n v="421.72"/>
    <n v="421.72"/>
    <n v="665.98"/>
  </r>
  <r>
    <x v="7"/>
    <x v="2152"/>
    <s v="**PACK OF 2** 6.5&quot; 2-Way All Weather Speaker"/>
    <n v="559.47"/>
    <n v="559.47"/>
    <n v="877.98"/>
  </r>
  <r>
    <x v="7"/>
    <x v="2153"/>
    <s v="**PACK OF 2** 6.5&quot; 2-Way All Weather Speaker"/>
    <n v="559.47"/>
    <n v="559.47"/>
    <n v="877.98"/>
  </r>
  <r>
    <x v="7"/>
    <x v="2154"/>
    <s v="SM82 C-Bracket-Black"/>
    <n v="31.43"/>
    <n v="31.43"/>
    <n v="53.99"/>
  </r>
  <r>
    <x v="7"/>
    <x v="2155"/>
    <s v="SM82 Complete HF Replacement DRIVER"/>
    <n v="46.77"/>
    <n v="46.77"/>
    <n v="78.989999999999995"/>
  </r>
  <r>
    <x v="7"/>
    <x v="2156"/>
    <s v="8&quot; 2-Way Weather Resistant Spkr Sys. sold each"/>
    <n v="359.79"/>
    <n v="359.79"/>
    <n v="563.99"/>
  </r>
  <r>
    <x v="7"/>
    <x v="2157"/>
    <s v="8&quot; 2-Way All Weather Speaker with 60-Watt 70V/100V Transformer"/>
    <n v="367.58"/>
    <n v="367.58"/>
    <n v="574.99"/>
  </r>
  <r>
    <x v="7"/>
    <x v="2158"/>
    <s v="UL 1480 certified surface mount speaker"/>
    <n v="367.58"/>
    <n v="367.58"/>
    <n v="574.99"/>
  </r>
  <r>
    <x v="7"/>
    <x v="2159"/>
    <s v="8&quot; 2-Way Weather Resistant Spkr Sys"/>
    <n v="359.79"/>
    <n v="359.79"/>
    <n v="563.99"/>
  </r>
  <r>
    <x v="7"/>
    <x v="2160"/>
    <s v="Bracket SM8 &quot;C&quot; - White for Use with SM8CXT-B and SM8SUB70-B"/>
    <n v="42.7"/>
    <n v="42.7"/>
    <n v="70.989999999999995"/>
  </r>
  <r>
    <x v="7"/>
    <x v="2161"/>
    <s v="8&quot;Coaxial Speaker System 70.7/100V/"/>
    <n v="533.4"/>
    <n v="533.4"/>
    <n v="829.99"/>
  </r>
  <r>
    <x v="7"/>
    <x v="2162"/>
    <s v="8&quot; Surface Mount  Subwoofer with 60-Watt 70V/100V Transformer - Black"/>
    <n v="431.34"/>
    <n v="431.34"/>
    <n v="673.99"/>
  </r>
  <r>
    <x v="7"/>
    <x v="2163"/>
    <s v="Surface Mount U Bracket for SMA-15/SMP-15"/>
    <n v="84.97"/>
    <n v="84.97"/>
    <n v="136.99"/>
  </r>
  <r>
    <x v="7"/>
    <x v="2164"/>
    <s v="Optional Ball Bracket for SM42T Only - Black"/>
    <n v="27.68"/>
    <n v="27.68"/>
    <n v="47.99"/>
  </r>
  <r>
    <x v="7"/>
    <x v="2165"/>
    <s v="BRKT SM42 SM52 BALL MOUNT 20LB CAP WHT EA"/>
    <n v="27.68"/>
    <n v="27.68"/>
    <n v="47.99"/>
  </r>
  <r>
    <x v="7"/>
    <x v="2166"/>
    <s v="12&quot; 2-Way Passive Portable Speaker"/>
    <n v="352.65"/>
    <n v="352.65"/>
    <n v="551.99"/>
  </r>
  <r>
    <x v="7"/>
    <x v="2167"/>
    <s v="15&quot; 2-Way Passive Portable Speaker"/>
    <n v="431.02"/>
    <n v="431.02"/>
    <n v="672.99"/>
  </r>
  <r>
    <x v="7"/>
    <x v="2168"/>
    <s v="Stackable Heavy Dut Mic Stand with Isolation Ring"/>
    <n v="147.5"/>
    <n v="147.5"/>
    <n v="233.99"/>
  </r>
  <r>
    <x v="7"/>
    <x v="2169"/>
    <s v="Desktop Stackable Mic Stand 6 inch"/>
    <n v="37.83"/>
    <n v="37.83"/>
    <n v="62.99"/>
  </r>
  <r>
    <x v="7"/>
    <x v="2170"/>
    <s v="Stackable Mic Stand with 10 inch Round Base"/>
    <n v="48.22"/>
    <n v="48.22"/>
    <n v="79.989999999999995"/>
  </r>
  <r>
    <x v="7"/>
    <x v="2171"/>
    <s v="19In Blank 1 RU Recessed Rack Panel"/>
    <n v="13.33"/>
    <n v="13.33"/>
    <n v="24.99"/>
  </r>
  <r>
    <x v="7"/>
    <x v="2172"/>
    <s v="19In Blank 2 RU Recessed Rack Panel"/>
    <n v="17.57"/>
    <n v="17.57"/>
    <n v="31.99"/>
  </r>
  <r>
    <x v="7"/>
    <x v="2173"/>
    <s v="39In Blank 3 RU Recessed Rack Panel"/>
    <n v="23.63"/>
    <n v="23.63"/>
    <n v="41.99"/>
  </r>
  <r>
    <x v="7"/>
    <x v="2174"/>
    <s v="solid top - PNL REC 10.5H CRS"/>
    <n v="38.159999999999997"/>
    <n v="38.159999999999997"/>
    <n v="63.99"/>
  </r>
  <r>
    <x v="7"/>
    <x v="2175"/>
    <s v="LIGHTWEIGHT ADJUSTABLE TRIPOD SPEAKER STAND"/>
    <n v="137.97"/>
    <n v="137.97"/>
    <n v="218.99"/>
  </r>
  <r>
    <x v="7"/>
    <x v="2176"/>
    <s v="Microphone Input Module- Balanced- 200 Ohm Lo/Hi-Cut Filters- Female XLR"/>
    <n v="36"/>
    <n v="36"/>
    <n v="61.99"/>
  </r>
  <r>
    <x v="7"/>
    <x v="2177"/>
    <s v="High-Quality Transformer 60W (70.7V)"/>
    <n v="54.4"/>
    <n v="54.4"/>
    <n v="88.99"/>
  </r>
  <r>
    <x v="7"/>
    <x v="2178"/>
    <s v="PLATINUM DESIGN SERIES 64IN TRIPOD MIC STAND"/>
    <n v="85.87"/>
    <n v="85.87"/>
    <n v="138.99"/>
  </r>
  <r>
    <x v="7"/>
    <x v="2179"/>
    <s v="4 inch Speaker Baffle For Blind Mount Enclosure"/>
    <n v="26.01"/>
    <n v="26.01"/>
    <n v="44.99"/>
  </r>
  <r>
    <x v="7"/>
    <x v="2180"/>
    <s v="General Purpose 8&quot; Torsion Baffle"/>
    <n v="20.170000000000002"/>
    <n v="20.170000000000002"/>
    <n v="36.99"/>
  </r>
  <r>
    <x v="7"/>
    <x v="2181"/>
    <s v="Sculptured Concealed Mounting 4&quot; Torsion Baffle"/>
    <n v="31.65"/>
    <n v="31.65"/>
    <n v="53.99"/>
  </r>
  <r>
    <x v="7"/>
    <x v="2182"/>
    <s v="T95-8-10 ENC 8 IN RN TOR GLAS .438"/>
    <n v="52.75"/>
    <n v="52.75"/>
    <n v="86.99"/>
  </r>
  <r>
    <x v="7"/>
    <x v="2183"/>
    <s v="Temporary Audio System (Up to 20,000 sq ft)"/>
    <n v="2470.75"/>
    <n v="2470.75"/>
    <n v="3833.99"/>
  </r>
  <r>
    <x v="7"/>
    <x v="2184"/>
    <s v="Platinum Design Series 30&quot; Tripod and Boom Kit"/>
    <n v="129.51"/>
    <n v="129.51"/>
    <n v="204.99"/>
  </r>
  <r>
    <x v="7"/>
    <x v="2185"/>
    <s v="PLATINUM DESIGN SERIES 64IN TRIPOD MIC STAND AND BOOM KIT"/>
    <n v="137.13"/>
    <n v="137.13"/>
    <n v="217.99"/>
  </r>
  <r>
    <x v="7"/>
    <x v="2186"/>
    <s v="Mic Stand T-Bar for Mounting 2 Mics on 1 Stand - 8.75&quot; Wide,Ebony Finish"/>
    <n v="30.6"/>
    <n v="30.6"/>
    <n v="51.99"/>
  </r>
  <r>
    <x v="7"/>
    <x v="2187"/>
    <s v="Dual 12&quot; 2-Way Professional Loudspeaker System 200W RMS 4"/>
    <n v="316.08999999999997"/>
    <n v="316.08999999999997"/>
    <n v="449.99"/>
  </r>
  <r>
    <x v="7"/>
    <x v="2188"/>
    <s v="2 Input x 2 Output DSP Audio Processor"/>
    <n v="1054.0899999999999"/>
    <n v="1054.0899999999999"/>
    <n v="1637.99"/>
  </r>
  <r>
    <x v="7"/>
    <x v="2189"/>
    <s v="1X3 Distribution Amplifier"/>
    <n v="226.59"/>
    <n v="226.59"/>
    <n v="356.99"/>
  </r>
  <r>
    <x v="7"/>
    <x v="2190"/>
    <s v="ANALOG BALANCED STEREO TO DANTE POE ADAPTER"/>
    <n v="402.64"/>
    <n v="402.64"/>
    <n v="629.99"/>
  </r>
  <r>
    <x v="7"/>
    <x v="2191"/>
    <s v="TSD, Power Distro, 6 Out, 5-24DC VAR"/>
    <n v="97.14"/>
    <n v="97.14"/>
    <n v="154.99"/>
  </r>
  <r>
    <x v="7"/>
    <x v="2192"/>
    <s v="TSD, SND MSK GEN, 12W, 70V OUT"/>
    <n v="250.45"/>
    <n v="250.45"/>
    <n v="393.99"/>
  </r>
  <r>
    <x v="7"/>
    <x v="2193"/>
    <s v="3 x 1 Mic/Line Mixer"/>
    <n v="250.26"/>
    <n v="250.26"/>
    <n v="391.99"/>
  </r>
  <r>
    <x v="7"/>
    <x v="2194"/>
    <s v="TSD, Mixer, 2 Mic/Line, 1 SUM RCA"/>
    <n v="250.26"/>
    <n v="250.26"/>
    <n v="391.99"/>
  </r>
  <r>
    <x v="7"/>
    <x v="2195"/>
    <s v="4x2 Mic/Line Mixer with Priority Sense and Remote Control"/>
    <n v="391.43"/>
    <n v="391.43"/>
    <n v="611.99"/>
  </r>
  <r>
    <x v="7"/>
    <x v="2196"/>
    <s v="1 x 1 Mic/Line Preamp"/>
    <n v="246.22"/>
    <n v="246.22"/>
    <n v="386.99"/>
  </r>
  <r>
    <x v="7"/>
    <x v="2197"/>
    <s v="TSD, VCA, 2 In x 2 Out"/>
    <n v="256.02999999999997"/>
    <n v="256.02999999999997"/>
    <n v="401.99"/>
  </r>
  <r>
    <x v="7"/>
    <x v="2198"/>
    <s v="10W Mono 4/25V/70.7V/100V Power Amplifier"/>
    <n v="171.77"/>
    <n v="171.77"/>
    <n v="271.99"/>
  </r>
  <r>
    <x v="7"/>
    <x v="2199"/>
    <s v="12W x 2 4 2-Channel Power Amplifier"/>
    <n v="244.29"/>
    <n v="244.29"/>
    <n v="383.99"/>
  </r>
  <r>
    <x v="7"/>
    <x v="2200"/>
    <s v="20W Mono 4/25V/70.7V/100V Power Amplifier"/>
    <n v="260.08"/>
    <n v="260.08"/>
    <n v="408.99"/>
  </r>
  <r>
    <x v="7"/>
    <x v="2201"/>
    <s v="TSD, PSU, 24V, 2500MA"/>
    <n v="53.8"/>
    <n v="53.8"/>
    <n v="87.99"/>
  </r>
  <r>
    <x v="7"/>
    <x v="2202"/>
    <s v="TSD, PSU, 24V, 250MA"/>
    <n v="21.32"/>
    <n v="21.32"/>
    <n v="37.99"/>
  </r>
  <r>
    <x v="7"/>
    <x v="2203"/>
    <s v="Two Channel Mixer"/>
    <n v="226.59"/>
    <n v="226.59"/>
    <n v="356.99"/>
  </r>
  <r>
    <x v="7"/>
    <x v="2204"/>
    <s v="TSD, RACK MT KIT X4 UNITS"/>
    <n v="93.29"/>
    <n v="93.29"/>
    <n v="149.99"/>
  </r>
  <r>
    <x v="7"/>
    <x v="2205"/>
    <s v="High / Low Level Converter"/>
    <n v="61.74"/>
    <n v="61.74"/>
    <n v="99.99"/>
  </r>
  <r>
    <x v="7"/>
    <x v="2206"/>
    <s v="8&quot; In-Ceiling Speaker for Fire Signaling with 5-Watt 70V Transformer"/>
    <n v="80.25"/>
    <n v="80.25"/>
    <n v="128.99"/>
  </r>
  <r>
    <x v="7"/>
    <x v="2207"/>
    <s v="16g Steel Vandal Resistant Enclosure - Beige Finish"/>
    <n v="73.11"/>
    <n v="73.11"/>
    <n v="118.99"/>
  </r>
  <r>
    <x v="7"/>
    <x v="2208"/>
    <s v="8&quot; Speaker with 4-Watt 25V/70V Transformer and  Vandal Resistant Baffle"/>
    <n v="66.27"/>
    <n v="66.27"/>
    <n v="108.99"/>
  </r>
  <r>
    <x v="7"/>
    <x v="2209"/>
    <s v="Recessed Vandal Proof Baffle for APF Loud Speakers"/>
    <n v="75.95"/>
    <n v="75.95"/>
    <n v="122.99"/>
  </r>
  <r>
    <x v="7"/>
    <x v="2210"/>
    <s v="BAF V-P 4 IN SQ WHT"/>
    <n v="75.95"/>
    <n v="75.95"/>
    <n v="122.99"/>
  </r>
  <r>
    <x v="7"/>
    <x v="2211"/>
    <s v="Recessed Vandal Proof Baffle for 8&quot; Cone Speakers"/>
    <n v="75.95"/>
    <n v="75.95"/>
    <n v="122.99"/>
  </r>
  <r>
    <x v="7"/>
    <x v="2212"/>
    <s v="Recessed Circular Vandal Proof Baffle for 8&quot; Loudspeaker"/>
    <n v="141.33000000000001"/>
    <n v="141.33000000000001"/>
    <n v="223.99"/>
  </r>
  <r>
    <x v="7"/>
    <x v="2213"/>
    <s v="Vandal Proof Plate Mounted Call Switch"/>
    <n v="64.489999999999995"/>
    <n v="64.489999999999995"/>
    <n v="103.99"/>
  </r>
  <r>
    <x v="7"/>
    <x v="2214"/>
    <s v="Vandal Proof Intercom Stations With Cone Loudspeaker, 25V Transformer"/>
    <n v="118.54"/>
    <n v="118.54"/>
    <n v="187.99"/>
  </r>
  <r>
    <x v="7"/>
    <x v="2215"/>
    <s v="Vandal Proof Intercom Stations w/ Cone Loudspeaker, Call Switch &amp; 25V Tr"/>
    <n v="150.66999999999999"/>
    <n v="150.66999999999999"/>
    <n v="238.99"/>
  </r>
  <r>
    <x v="7"/>
    <x v="2216"/>
    <s v="Voice/Tone Surface mount compression driver loudspeaker 25v 15w"/>
    <n v="139.33000000000001"/>
    <n v="139.33000000000001"/>
    <n v="221.99"/>
  </r>
  <r>
    <x v="7"/>
    <x v="2217"/>
    <s v="DVR HRN VT T7-15W SUR CAP NG"/>
    <n v="139.33000000000001"/>
    <n v="139.33000000000001"/>
    <n v="221.99"/>
  </r>
  <r>
    <x v="7"/>
    <x v="2218"/>
    <s v="Voice/Tone recessed compression driver loudspeaker 25V 15 W"/>
    <n v="143.04"/>
    <n v="143.04"/>
    <n v="226.99"/>
  </r>
  <r>
    <x v="7"/>
    <x v="2219"/>
    <s v="Voice/Tone Recessed Compression Driver Loudspeaker 70.7V 15W - NG"/>
    <n v="143.04"/>
    <n v="143.04"/>
    <n v="226.99"/>
  </r>
  <r>
    <x v="7"/>
    <x v="2220"/>
    <s v="10RU High Strength Wall Cabinet with Adjustable Rails, 23.5&quot; Deep"/>
    <n v="717.98"/>
    <n v="717.98"/>
    <n v="1117.99"/>
  </r>
  <r>
    <x v="7"/>
    <x v="2221"/>
    <s v="12RU HIGH STRENGTH WALL CABINET WITH ADJUSTABLE RAILS, 23.5 INCH DEEP"/>
    <n v="754.95"/>
    <n v="754.95"/>
    <n v="1174.99"/>
  </r>
  <r>
    <x v="7"/>
    <x v="2222"/>
    <s v="16RU High Strength Wall Cabinet with Adjustable Rails, 23.5 inch Deep"/>
    <n v="855.91"/>
    <n v="855.91"/>
    <n v="1332.99"/>
  </r>
  <r>
    <x v="7"/>
    <x v="2223"/>
    <s v="AtlasIED WPD-KSWCC is a decor style wall plate"/>
    <n v="66.680000000000007"/>
    <n v="66.680000000000007"/>
    <n v="107.99"/>
  </r>
  <r>
    <x v="7"/>
    <x v="2224"/>
    <s v="Wall Plate Key Switch, Momentary Contact Closure"/>
    <n v="66.680000000000007"/>
    <n v="66.680000000000007"/>
    <n v="107.99"/>
  </r>
  <r>
    <x v="7"/>
    <x v="2225"/>
    <s v="Wall Plate Input Select Switch with Volume Control 10k Pot &amp; Input Indic"/>
    <n v="49.48"/>
    <n v="49.48"/>
    <n v="81.99"/>
  </r>
  <r>
    <x v="7"/>
    <x v="2226"/>
    <s v="Rack Mount Plate for Single Gang Wall-Plates Fits Up to 5 Wall Plates"/>
    <n v="59.49"/>
    <n v="59.49"/>
    <n v="97.99"/>
  </r>
  <r>
    <x v="7"/>
    <x v="2227"/>
    <s v="Wall Plate 10k Level Control"/>
    <n v="44.11"/>
    <n v="44.11"/>
    <n v="72.989999999999995"/>
  </r>
  <r>
    <x v="7"/>
    <x v="2228"/>
    <s v="All-Weather and Security Cover for WTSD Wall Plates"/>
    <n v="117.11"/>
    <n v="117.11"/>
    <n v="184.99"/>
  </r>
  <r>
    <x v="7"/>
    <x v="2229"/>
    <s v="INDOOR/OUTDOOR ANALOG WALL 3X1 MIC/LINE/BT/AUX MIXER W/OPTIONAL DANTE"/>
    <n v="252.21"/>
    <n v="252.21"/>
    <n v="396.99"/>
  </r>
  <r>
    <x v="7"/>
    <x v="2230"/>
    <s v="In/out analog wall 4x1 mixer amp"/>
    <n v="335.09"/>
    <n v="335.09"/>
    <n v="523.99"/>
  </r>
  <r>
    <x v="7"/>
    <x v="2231"/>
    <s v="WTSD Audio/Power &amp; Control Interface"/>
    <n v="120.27"/>
    <n v="120.27"/>
    <n v="192.99"/>
  </r>
  <r>
    <x v="7"/>
    <x v="2232"/>
    <s v="Four XLR Input Wall Plate for Use with WTSD-MIX41K"/>
    <n v="108.09"/>
    <n v="108.09"/>
    <n v="172.99"/>
  </r>
  <r>
    <x v="7"/>
    <x v="2233"/>
    <s v="Atmosphere Ambient Noise Sensor -White"/>
    <n v="166.51"/>
    <n v="166.51"/>
    <n v="261.99"/>
  </r>
  <r>
    <x v="7"/>
    <x v="2234"/>
    <s v="Atmosphere Ambient Noise Sensor -Black"/>
    <n v="166.51"/>
    <n v="166.51"/>
    <n v="261.99"/>
  </r>
  <r>
    <x v="7"/>
    <x v="2235"/>
    <s v="Speaker to Baffle Hardware Kit"/>
    <n v="4.8899999999999997"/>
    <n v="4.8899999999999997"/>
    <n v="13.99"/>
  </r>
  <r>
    <x v="7"/>
    <x v="2236"/>
    <s v="Atmosphere Zone Paging Station"/>
    <n v="643.62"/>
    <n v="643.62"/>
    <n v="999.99"/>
  </r>
  <r>
    <x v="7"/>
    <x v="2237"/>
    <s v="2-ZONE HIGH DEFINITION ACOUSTICAL SYSTEM"/>
    <n v="1072.6400000000001"/>
    <n v="1072.6400000000001"/>
    <n v="1667.99"/>
  </r>
  <r>
    <x v="7"/>
    <x v="2238"/>
    <s v="4 Zone High Definition Acoustical system"/>
    <n v="1877.13"/>
    <n v="1877.13"/>
    <n v="2913.99"/>
  </r>
  <r>
    <x v="7"/>
    <x v="2239"/>
    <s v="Rack Mount Kit for Z2 and Z4"/>
    <n v="84.13"/>
    <n v="84.13"/>
    <n v="134.99"/>
  </r>
  <r>
    <x v="8"/>
    <x v="2240"/>
    <s v="Avance 4K/UHD extended distance HDMI Transmitter and Receiver Kit w/RS"/>
    <n v="592.20000000000005"/>
    <n v="592.20000000000005"/>
    <m/>
  </r>
  <r>
    <x v="8"/>
    <x v="2241"/>
    <s v="Avance 4K/UHD HDMI Transmitter and Receiver Kit w/RS-232 and IR pass"/>
    <n v="460.2"/>
    <n v="460.2"/>
    <m/>
  </r>
  <r>
    <x v="8"/>
    <x v="2242"/>
    <s v="Avance 4K/UHD HDMI Transmitter and Receiver Kit w/RS-232 and IR pass"/>
    <n v="417.6"/>
    <n v="417.6"/>
    <m/>
  </r>
  <r>
    <x v="8"/>
    <x v="2243"/>
    <s v="Captivate 4K ePTZ Auto-Framing Camera"/>
    <n v="341.55"/>
    <n v="341.55"/>
    <m/>
  </r>
  <r>
    <x v="8"/>
    <x v="2244"/>
    <s v="Captivate USB/Bluetooth Speaker"/>
    <n v="178.84"/>
    <n v="178.84"/>
    <m/>
  </r>
  <r>
    <x v="8"/>
    <x v="2245"/>
    <s v="AT-CAP-SP100 Cascade Cable"/>
    <n v="19.25"/>
    <n v="19.25"/>
    <m/>
  </r>
  <r>
    <x v="8"/>
    <x v="2246"/>
    <s v="AT-CAP-SP100 Cascade Cable, 5m"/>
    <n v="21.42"/>
    <n v="21.42"/>
    <m/>
  </r>
  <r>
    <x v="8"/>
    <x v="2247"/>
    <s v="Captivate Speakerphone Mount"/>
    <n v="26.2"/>
    <n v="26.2"/>
    <m/>
  </r>
  <r>
    <x v="8"/>
    <x v="2248"/>
    <s v="4K/UHD HDMI Display Controller"/>
    <n v="321"/>
    <n v="321"/>
    <m/>
  </r>
  <r>
    <x v="8"/>
    <x v="2249"/>
    <s v="EDID Emulator for 4K HDR HDMI Signals"/>
    <n v="226.04"/>
    <n v="226.04"/>
    <m/>
  </r>
  <r>
    <x v="8"/>
    <x v="2250"/>
    <s v="Stereo / Mono Power Amplifier - 60 Watts"/>
    <n v="360.18"/>
    <n v="360.18"/>
    <m/>
  </r>
  <r>
    <x v="8"/>
    <x v="2251"/>
    <s v="Atlona 50W Mixer Amplifier, 4/8 Ohm"/>
    <n v="270"/>
    <n v="270"/>
    <m/>
  </r>
  <r>
    <x v="8"/>
    <x v="2252"/>
    <s v="Optional Dante/AES67 card for the AT-GAIN-120"/>
    <n v="218.4"/>
    <n v="218.4"/>
    <m/>
  </r>
  <r>
    <x v="8"/>
    <x v="2253"/>
    <s v="4K/HDR HDMI 2.0b HDBaseT HDMI 1 x 2 Distribution Amplifier"/>
    <n v="728.4"/>
    <n v="728.4"/>
    <m/>
  </r>
  <r>
    <x v="8"/>
    <x v="2254"/>
    <s v="4K/HDR HDMI 2.0b HDBaseT HDMI 1X4 Distribution Amplifier"/>
    <n v="1168.2"/>
    <n v="1168.2"/>
    <m/>
  </r>
  <r>
    <x v="8"/>
    <x v="2255"/>
    <s v="4K/HDR HDMI 2.0b HDBaseT HDMI 1X4 Exten Distance Distribution Amplifier"/>
    <n v="1445.56"/>
    <n v="1445.56"/>
    <m/>
  </r>
  <r>
    <x v="8"/>
    <x v="2256"/>
    <s v="4K HDR Transmitter and Receiver Set w/IR, RS-232, Ethernet and PoE"/>
    <n v="636"/>
    <n v="636"/>
    <m/>
  </r>
  <r>
    <x v="8"/>
    <x v="2257"/>
    <s v="4K HDR HDBaseT Receiver with Control, Ethernet, and Remote Power"/>
    <n v="318"/>
    <n v="318"/>
    <n v="600"/>
  </r>
  <r>
    <x v="8"/>
    <x v="2258"/>
    <s v="4K HDR HDMI Over HDBaseT TX/RX Kit"/>
    <n v="258"/>
    <n v="258"/>
    <m/>
  </r>
  <r>
    <x v="8"/>
    <x v="2259"/>
    <s v="4K HDR Transmitter and Receiver Set w/IR, RS-232, and PoE"/>
    <n v="444"/>
    <n v="444"/>
    <m/>
  </r>
  <r>
    <x v="8"/>
    <x v="2260"/>
    <s v="HDBaseT 4K HDMI Receiver"/>
    <n v="222"/>
    <n v="222"/>
    <m/>
  </r>
  <r>
    <x v="8"/>
    <x v="2261"/>
    <s v="Atlona 4K HDR Transmitter w/IR, RS-232, and PoE."/>
    <n v="222"/>
    <n v="222"/>
    <n v="370"/>
  </r>
  <r>
    <x v="8"/>
    <x v="2262"/>
    <s v="4K/UHD HDR 4×4 HDMI Matrix Switcher"/>
    <n v="1553.4"/>
    <n v="1553.4"/>
    <m/>
  </r>
  <r>
    <x v="8"/>
    <x v="2263"/>
    <s v="8x8 4K/UHD HDMI Matrix Switcher"/>
    <n v="2515.8000000000002"/>
    <n v="2515.8000000000002"/>
    <m/>
  </r>
  <r>
    <x v="8"/>
    <x v="2264"/>
    <s v="4K HDR Multi-Channel Digital to Two Channel Audio Decoder"/>
    <n v="357.07"/>
    <n v="357.07"/>
    <m/>
  </r>
  <r>
    <x v="8"/>
    <x v="2265"/>
    <s v="4K HDR 16x16 Matrix Switcher"/>
    <n v="11100"/>
    <n v="11100"/>
    <n v="18500"/>
  </r>
  <r>
    <x v="8"/>
    <x v="2266"/>
    <s v="Atlona 5X1 4K/HDR HDMI 2.0b Switcher"/>
    <n v="408"/>
    <n v="408"/>
    <n v="680"/>
  </r>
  <r>
    <x v="8"/>
    <x v="2267"/>
    <s v="Atlona 5 x 2 4K/HDR HDMI 2.0b Switcher"/>
    <n v="610.65"/>
    <n v="610.65"/>
    <m/>
  </r>
  <r>
    <x v="8"/>
    <x v="2268"/>
    <s v="Atlona 5X2 4K/HDR HDMI 2.0b to HDBaseT Switcher with Extended Distance"/>
    <n v="889.4"/>
    <n v="889.4"/>
    <n v="1447"/>
  </r>
  <r>
    <x v="8"/>
    <x v="2269"/>
    <s v="Three-Input Scaler for HDMI and VGA Signals"/>
    <n v="396.75"/>
    <n v="396.75"/>
    <m/>
  </r>
  <r>
    <x v="8"/>
    <x v="2270"/>
    <s v="Three-Input Switcher for HDMI and VGA over HDBaseT Transmitter"/>
    <n v="267.02999999999997"/>
    <n v="267.02999999999997"/>
    <m/>
  </r>
  <r>
    <x v="8"/>
    <x v="2271"/>
    <s v="Three-Input Switcher for HDMI and VGA Sources with HDBaseT Output"/>
    <n v="436.8"/>
    <n v="436.8"/>
    <m/>
  </r>
  <r>
    <x v="8"/>
    <x v="2272"/>
    <s v="Three-Input Switcher for HDMI and VGA over Ethernet Enabled HDBaseT Tx"/>
    <n v="444.63"/>
    <n v="444.63"/>
    <m/>
  </r>
  <r>
    <x v="8"/>
    <x v="2273"/>
    <s v="(Tx w/Power Supply Kit) stand along HDVS-200-TX to use w/HDBaseT Project"/>
    <n v="480"/>
    <n v="480"/>
    <m/>
  </r>
  <r>
    <x v="8"/>
    <x v="2274"/>
    <s v="Two-Input Wall Plate HDBaseT Transmitter for HDMI and VGA With Ethernet"/>
    <n v="496.8"/>
    <n v="496.8"/>
    <m/>
  </r>
  <r>
    <x v="8"/>
    <x v="2275"/>
    <s v="Two-Input Wall Plate Switcher for HDMI and VGA Sources (BLACK)"/>
    <n v="644.59"/>
    <n v="644.59"/>
    <m/>
  </r>
  <r>
    <x v="8"/>
    <x v="2276"/>
    <s v="Single Gang Dual HDMI Wall Transmitter"/>
    <n v="574.79999999999995"/>
    <n v="574.79999999999995"/>
    <m/>
  </r>
  <r>
    <x v="8"/>
    <x v="2277"/>
    <s v="PTZ Camera with USB"/>
    <n v="465.75"/>
    <n v="465.75"/>
    <m/>
  </r>
  <r>
    <x v="8"/>
    <x v="2278"/>
    <s v="Ceiling mount for the AT-HDVS-CAM USB Camera"/>
    <n v="43.47"/>
    <n v="43.47"/>
    <m/>
  </r>
  <r>
    <x v="8"/>
    <x v="2279"/>
    <s v="Professional HDMI and USB2.0 PTZ Camera Black"/>
    <n v="607.49"/>
    <n v="607.49"/>
    <n v="1100"/>
  </r>
  <r>
    <x v="8"/>
    <x v="2280"/>
    <s v="Professional PTZ Camera with USB - White"/>
    <n v="465.75"/>
    <n v="465.75"/>
    <m/>
  </r>
  <r>
    <x v="8"/>
    <x v="2281"/>
    <s v="Blank Face Plate for HDVS Series Wall Plate Switchers"/>
    <n v="31.67"/>
    <n v="31.67"/>
    <m/>
  </r>
  <r>
    <x v="8"/>
    <x v="2282"/>
    <s v="IR Receiver Cable for PoE Extenders"/>
    <n v="31.67"/>
    <n v="31.67"/>
    <m/>
  </r>
  <r>
    <x v="8"/>
    <x v="2283"/>
    <s v="IR Emitter Cable for UHD-EX Extenders and UHD-PRO3 Matrixes"/>
    <n v="7.4"/>
    <n v="7.4"/>
    <m/>
  </r>
  <r>
    <x v="8"/>
    <x v="2284"/>
    <s v="4K HDR Four-Input HDMI Switcher with Auto-Switching"/>
    <n v="279.45"/>
    <n v="279.45"/>
    <m/>
  </r>
  <r>
    <x v="8"/>
    <x v="2285"/>
    <s v="LinkConnect 2 Meter HDMI to HDMI Cable     "/>
    <n v="6.83"/>
    <n v="6.83"/>
    <n v="32"/>
  </r>
  <r>
    <x v="8"/>
    <x v="2286"/>
    <s v="LinkConnect 3 Meter HDMI to HDMI Cable     "/>
    <n v="8.69"/>
    <n v="8.69"/>
    <n v="41"/>
  </r>
  <r>
    <x v="8"/>
    <x v="2287"/>
    <s v="LinkConnect 1 Meter Mini DisplayPort to HDMI Cable"/>
    <n v="15.6"/>
    <n v="15.6"/>
    <n v="37"/>
  </r>
  <r>
    <x v="8"/>
    <x v="2288"/>
    <s v="LinkConnect 2 Meter Mini DisplayPort to HDMI Cable"/>
    <n v="16.8"/>
    <n v="16.8"/>
    <m/>
  </r>
  <r>
    <x v="8"/>
    <x v="2289"/>
    <s v="LinkConnect 3 Meter Mini DisplayPort to HDMI Cable"/>
    <n v="19.8"/>
    <n v="19.8"/>
    <n v="46"/>
  </r>
  <r>
    <x v="8"/>
    <x v="2290"/>
    <s v="LinkConnect 2 Meter USB-C to USB-C Cable"/>
    <n v="23.59"/>
    <n v="23.59"/>
    <m/>
  </r>
  <r>
    <x v="8"/>
    <x v="2291"/>
    <s v="Atlona LinkConnect 5 Meter USB-C to USB-C Cable"/>
    <n v="107.4"/>
    <n v="107.4"/>
    <n v="179"/>
  </r>
  <r>
    <x v="8"/>
    <x v="2292"/>
    <s v="Network-Enabled Occupancy Sensor"/>
    <n v="226.66"/>
    <n v="226.66"/>
    <m/>
  </r>
  <r>
    <x v="8"/>
    <x v="2293"/>
    <s v="3x1 Video switcher w/ Audio Mixer &amp; Amplifier w/HDBT Input"/>
    <n v="1500"/>
    <n v="1500"/>
    <n v="2500"/>
  </r>
  <r>
    <x v="8"/>
    <x v="2294"/>
    <s v="Omega 4K/UHD HDMI Over HDBaseT TX/RX Lite Extender Kit w/USB, Control"/>
    <n v="498"/>
    <n v="498"/>
    <m/>
  </r>
  <r>
    <x v="8"/>
    <x v="2295"/>
    <s v="Omega 4K/UHD HDMI Over HDBaseT Receiver w/USB, Control and PoE"/>
    <n v="481.8"/>
    <n v="481.8"/>
    <m/>
  </r>
  <r>
    <x v="8"/>
    <x v="2296"/>
    <s v="Omega 4K/UHD HDMI Over HDBaseT Transmitter with USB, Control, and PoE"/>
    <n v="481.8"/>
    <n v="481.8"/>
    <m/>
  </r>
  <r>
    <x v="8"/>
    <x v="2297"/>
    <s v="Single Gang TX Wall Plate with USB Pass Through"/>
    <n v="571.32000000000005"/>
    <n v="571.32000000000005"/>
    <m/>
  </r>
  <r>
    <x v="8"/>
    <x v="2298"/>
    <s v="Omega Single Gang Wall Plate with USB-C Input and USB Data Support"/>
    <n v="571.32000000000005"/>
    <n v="571.32000000000005"/>
    <n v="825"/>
  </r>
  <r>
    <x v="8"/>
    <x v="2299"/>
    <s v="Omega 4K/UHD HDMI Over HDBaseT TX Wallplate/RX with USB, Control &amp; PoE"/>
    <n v="1020.6"/>
    <n v="1020.6"/>
    <m/>
  </r>
  <r>
    <x v="8"/>
    <x v="2300"/>
    <s v="T-OME-EX-WP-KIT-LT Omega 4K/UHD HDMI Over HDBaseT TX Wallplate/RX"/>
    <n v="516"/>
    <n v="516"/>
    <m/>
  </r>
  <r>
    <x v="8"/>
    <x v="2301"/>
    <s v="Omega 4K/UHD meeting hub with USB-C and HDMI inputs and HDMI output"/>
    <n v="330"/>
    <n v="330"/>
    <m/>
  </r>
  <r>
    <x v="8"/>
    <x v="2302"/>
    <s v="Omega 4K/UHD meeting hub with USB-C and HDMI inputs and HDMI output"/>
    <n v="510"/>
    <n v="510"/>
    <n v="950"/>
  </r>
  <r>
    <x v="8"/>
    <x v="2303"/>
    <s v="Omega 4x2 4K/UHD multiformat matrix switcher, with HDMI, USB-C, Display"/>
    <n v="930"/>
    <n v="930"/>
    <m/>
  </r>
  <r>
    <x v="8"/>
    <x v="2304"/>
    <s v="AT-OME-MS42-HDBT Omega 4x2 4K/UHD multiformat matrix switcher"/>
    <n v="1200"/>
    <n v="1200"/>
    <n v="2450"/>
  </r>
  <r>
    <x v="8"/>
    <x v="2305"/>
    <s v="Omega 5x2 4K/UHD multiformat matrix switcher, with wireless casting, HDM"/>
    <n v="1080"/>
    <n v="1080"/>
    <m/>
  </r>
  <r>
    <x v="8"/>
    <x v="2306"/>
    <s v="Omega 6X2 Matrix switcher with 2x HDBaseT inputs,3x HDMI inputs,"/>
    <n v="2370"/>
    <n v="2370"/>
    <n v="3500"/>
  </r>
  <r>
    <x v="8"/>
    <x v="2307"/>
    <s v="Omega 4K/UHD HDMI over HDBaseT Receiver with Control/Audio Output &amp; POE"/>
    <n v="417.6"/>
    <n v="417.6"/>
    <m/>
  </r>
  <r>
    <x v="8"/>
    <x v="2308"/>
    <s v="Omega 4K/UHD HDMI over HDBaseT Receiver w/Scaler, Ethernet, RS232, Audio"/>
    <n v="698"/>
    <n v="698"/>
    <m/>
  </r>
  <r>
    <x v="8"/>
    <x v="2309"/>
    <s v="Omega 4K/UHD Receiver w/Dual HDBaseT inputs, HDRMI input and HDMI output"/>
    <n v="1030.8599999999999"/>
    <n v="1030.8599999999999"/>
    <m/>
  </r>
  <r>
    <x v="8"/>
    <x v="2310"/>
    <s v="Omega Soft Video Conferencing HDBaseT receiver with Scaler"/>
    <n v="834.6"/>
    <n v="834.6"/>
    <m/>
  </r>
  <r>
    <x v="8"/>
    <x v="2311"/>
    <s v="3x1 HDBaseT switcher with HDMI and USB-C inputs - audio de-embedding"/>
    <n v="963.79"/>
    <n v="963.79"/>
    <m/>
  </r>
  <r>
    <x v="8"/>
    <x v="2312"/>
    <s v="AT-OME-ST31A and AT-UHD-EX100CE-RX-PSE Combo Kit"/>
    <n v="993"/>
    <n v="993"/>
    <m/>
  </r>
  <r>
    <x v="8"/>
    <x v="2313"/>
    <s v="Omega 4K/UHD switching transmitter with USB-C and HDMI inputs, mirrored"/>
    <n v="750"/>
    <n v="750"/>
    <n v="1250"/>
  </r>
  <r>
    <x v="8"/>
    <x v="2314"/>
    <s v="Single Gang TX Wall Plate with USB-C and HDMI Supporting USB Data"/>
    <n v="600"/>
    <n v="600"/>
    <m/>
  </r>
  <r>
    <x v="8"/>
    <x v="2315"/>
    <s v="Wallplate Transmitter for HDMI"/>
    <n v="266.39999999999998"/>
    <n v="266.39999999999998"/>
    <n v="429"/>
  </r>
  <r>
    <x v="8"/>
    <x v="2316"/>
    <s v="Single Gang Decora Wall Plate Bracket"/>
    <n v="29.4"/>
    <n v="29.4"/>
    <n v="49"/>
  </r>
  <r>
    <x v="8"/>
    <x v="2317"/>
    <s v="Host Side USB to IP Adapter"/>
    <n v="381.91"/>
    <n v="381.91"/>
    <m/>
  </r>
  <r>
    <x v="8"/>
    <x v="2318"/>
    <s v="Device Side IP to USB Adapter"/>
    <n v="381.91"/>
    <n v="381.91"/>
    <m/>
  </r>
  <r>
    <x v="8"/>
    <x v="2319"/>
    <s v="Ultra High Data Rate Extender Receiver w/IR, RS232, Ethernet"/>
    <n v="109.29"/>
    <n v="109.29"/>
    <m/>
  </r>
  <r>
    <x v="8"/>
    <x v="2320"/>
    <s v="Four-Input 4K HDR Switcher with HDMI and HDBaseT Inputs"/>
    <n v="650.6"/>
    <n v="650.6"/>
    <m/>
  </r>
  <r>
    <x v="8"/>
    <x v="2321"/>
    <s v="Pocket Series Architectural Cable Access Enclosure for three cables"/>
    <n v="125.4"/>
    <n v="125.4"/>
    <m/>
  </r>
  <r>
    <x v="8"/>
    <x v="2322"/>
    <s v="4K Fiber/Copper Receiver"/>
    <n v="390"/>
    <n v="390"/>
    <m/>
  </r>
  <r>
    <x v="8"/>
    <x v="2323"/>
    <s v="4K Fiber/Copper Receiver with Scaler"/>
    <n v="492"/>
    <n v="492"/>
    <m/>
  </r>
  <r>
    <x v="8"/>
    <x v="2324"/>
    <s v="8x10 Fiber/Copper 4K HDR Matrix Switcher"/>
    <n v="4200"/>
    <n v="4200"/>
    <m/>
  </r>
  <r>
    <x v="8"/>
    <x v="2325"/>
    <s v="24V 5 Amp PS for OME-ST31"/>
    <n v="96.6"/>
    <n v="96.6"/>
    <m/>
  </r>
  <r>
    <x v="8"/>
    <x v="2326"/>
    <s v="48V 0.83A Power Supply w/Captive Screw Connector"/>
    <n v="36.630000000000003"/>
    <n v="36.630000000000003"/>
    <m/>
  </r>
  <r>
    <x v="8"/>
    <x v="2327"/>
    <s v="48V/3.25A Power Supply for chaining extenders"/>
    <n v="129.78"/>
    <n v="129.78"/>
    <m/>
  </r>
  <r>
    <x v="8"/>
    <x v="2328"/>
    <s v="Power Over Ethernet Mid-Span Power Supply"/>
    <n v="182.57"/>
    <n v="182.57"/>
    <m/>
  </r>
  <r>
    <x v="8"/>
    <x v="2329"/>
    <s v="RACK-1RU: Heavy-Duty Rack Mount Shelf"/>
    <n v="86.31"/>
    <n v="86.31"/>
    <m/>
  </r>
  <r>
    <x v="8"/>
    <x v="2330"/>
    <s v="Multi-extender 1RU Rack Shelf"/>
    <n v="104.7"/>
    <n v="104.7"/>
    <m/>
  </r>
  <r>
    <x v="8"/>
    <x v="2331"/>
    <s v="4K HDR Two-Output HDMI Distribution Amplifier"/>
    <n v="262.68"/>
    <n v="262.68"/>
    <n v="339.99"/>
  </r>
  <r>
    <x v="8"/>
    <x v="2332"/>
    <s v="4K HDR Four-Output HDMI Distribution Amplifier"/>
    <n v="329.13"/>
    <n v="329.13"/>
    <n v="429.99"/>
  </r>
  <r>
    <x v="8"/>
    <x v="2333"/>
    <s v="Ultra High Data Rate 1x 8 HDMI Distribution Amplifier"/>
    <n v="433.24"/>
    <n v="433.24"/>
    <m/>
  </r>
  <r>
    <x v="8"/>
    <x v="2334"/>
    <s v="4K/UHD 6 Input Multi-Format Switcher with Mirrored HDMI and HDBaseT Out"/>
    <n v="1322.52"/>
    <n v="1322.52"/>
    <m/>
  </r>
  <r>
    <x v="8"/>
    <x v="2335"/>
    <s v="4K/UHD 8x2 Multi-Format Matrix Switch with Dual HDBaseT and HDMI Out"/>
    <n v="2491.1999999999998"/>
    <n v="2491.1999999999998"/>
    <m/>
  </r>
  <r>
    <x v="8"/>
    <x v="2336"/>
    <s v="4K/UHD HDMI over HDBaseT Receiver - Ethernet, Control, &amp; PoE"/>
    <n v="324.36"/>
    <n v="324.36"/>
    <m/>
  </r>
  <r>
    <x v="8"/>
    <x v="2337"/>
    <s v="4K/UHD HDMI over HDBaseT Transmitter - Ethernet, Control, &amp; PoE"/>
    <n v="318"/>
    <n v="318"/>
    <m/>
  </r>
  <r>
    <x v="8"/>
    <x v="2338"/>
    <s v="4K/UHD HDMI Over HDBaseT Receiver - Control &amp; PoE - 70m"/>
    <n v="221.4"/>
    <n v="221.4"/>
    <m/>
  </r>
  <r>
    <x v="8"/>
    <x v="2339"/>
    <s v="4K/UHD HDMI Over HDBaseT Transmitter with Control and PoE"/>
    <n v="262.68"/>
    <n v="262.68"/>
    <m/>
  </r>
  <r>
    <x v="8"/>
    <x v="2340"/>
    <s v="4K/UHD 5 Input HDMI Switcher - 3 HDMI, 2 HDBaseT In - HDBaseT/HDMI Out"/>
    <n v="1401.48"/>
    <n v="1401.48"/>
    <m/>
  </r>
  <r>
    <x v="8"/>
    <x v="2341"/>
    <s v="Five-Input Universal Switcher with Wireless Presentation Link"/>
    <n v="840"/>
    <n v="840"/>
    <m/>
  </r>
  <r>
    <x v="8"/>
    <x v="2342"/>
    <s v="USB 3.0 Extender Kit"/>
    <n v="450"/>
    <n v="450"/>
    <n v="750"/>
  </r>
  <r>
    <x v="8"/>
    <x v="2343"/>
    <s v="Wi-Fi Antenna Module for AT-OME-MS52W &amp; AT-UHD-SW-510W"/>
    <m/>
    <m/>
    <m/>
  </r>
  <r>
    <x v="8"/>
    <x v="2344"/>
    <s v="Managed Network Switches for OmniStream Systems"/>
    <n v="1074"/>
    <n v="1074"/>
    <n v="1790"/>
  </r>
  <r>
    <x v="8"/>
    <x v="2345"/>
    <s v="Category 6A 10Gb/s S/FTP patch cord W/TX6A Modular Plugs on each end 20F"/>
    <n v="27.32"/>
    <n v="27.32"/>
    <n v="44"/>
  </r>
  <r>
    <x v="9"/>
    <x v="2346"/>
    <s v="Single Channel OmniStream AVoIP Encoder"/>
    <n v="960"/>
    <n v="960"/>
    <m/>
  </r>
  <r>
    <x v="9"/>
    <x v="2347"/>
    <s v="Wall Plate Single Channel OmniStream AV over IP Encoder"/>
    <n v="1200"/>
    <n v="1200"/>
    <m/>
  </r>
  <r>
    <x v="9"/>
    <x v="2348"/>
    <s v="Dual Channel OmniStream AVoIP Encoder"/>
    <n v="1440"/>
    <n v="1440"/>
    <m/>
  </r>
  <r>
    <x v="9"/>
    <x v="2349"/>
    <s v="Single Channel OmniStream AVoIP Decoder"/>
    <n v="960"/>
    <n v="960"/>
    <m/>
  </r>
  <r>
    <x v="9"/>
    <x v="2350"/>
    <s v="1U Rack Mount Shelf for OmniStream 1XX Devices"/>
    <n v="99.98"/>
    <n v="99.98"/>
    <m/>
  </r>
  <r>
    <x v="10"/>
    <x v="2351"/>
    <s v="Velocity Control Converter POE kit with one AT-VCC and one IR cable with"/>
    <n v="114.88"/>
    <n v="114.88"/>
    <m/>
  </r>
  <r>
    <x v="10"/>
    <x v="2352"/>
    <s v="Velocity Control Converter- Single IR Emitter"/>
    <n v="4.2"/>
    <n v="4.2"/>
    <m/>
  </r>
  <r>
    <x v="10"/>
    <x v="2353"/>
    <s v="Velocity Control Converter POE With Contact Closure and Sensor Dongle fo"/>
    <n v="176.89"/>
    <n v="176.89"/>
    <m/>
  </r>
  <r>
    <x v="10"/>
    <x v="2354"/>
    <s v="Velocity Control Converter POE with RS232 Dongle for Velocity Gateway"/>
    <n v="136.62"/>
    <n v="136.62"/>
    <m/>
  </r>
  <r>
    <x v="10"/>
    <x v="2355"/>
    <s v="Atlona Velocity Hardware Gateway for Control 10 Rooms"/>
    <n v="1560"/>
    <n v="1560"/>
    <m/>
  </r>
  <r>
    <x v="10"/>
    <x v="2356"/>
    <s v="Atlona Velocity Hardware Gateway for Control 3 Rooms"/>
    <n v="931"/>
    <n v="931"/>
    <m/>
  </r>
  <r>
    <x v="10"/>
    <x v="2357"/>
    <s v="ATLONA Velocity Gateway for 20+ rooms"/>
    <m/>
    <m/>
    <n v="4600"/>
  </r>
  <r>
    <x v="10"/>
    <x v="2358"/>
    <s v="Atlona Velocity Software Gateway for Control 20 Rooms"/>
    <n v="2760"/>
    <n v="2760"/>
    <n v="4600"/>
  </r>
  <r>
    <x v="10"/>
    <x v="2359"/>
    <s v="Velocity 8 button keypad with e-ink display includes black and white"/>
    <n v="372.6"/>
    <n v="372.6"/>
    <n v="600"/>
  </r>
  <r>
    <x v="10"/>
    <x v="2360"/>
    <s v="Velocity Premier Services, Remote Gateway tier 1, one year license"/>
    <n v="420"/>
    <n v="420"/>
    <n v="700"/>
  </r>
  <r>
    <x v="10"/>
    <x v="2361"/>
    <s v="Velocity Premier Services, Remote Gateway tier 3"/>
    <n v="1440"/>
    <n v="1440"/>
    <n v="2400"/>
  </r>
  <r>
    <x v="10"/>
    <x v="2362"/>
    <s v="Atlona Velocity Room License for Software Gateway"/>
    <n v="138"/>
    <n v="138"/>
    <n v="230"/>
  </r>
  <r>
    <x v="10"/>
    <x v="2363"/>
    <s v="Velocity 8&quot; Scheduling Touch Panel - Black"/>
    <n v="618"/>
    <n v="618"/>
    <m/>
  </r>
  <r>
    <x v="10"/>
    <x v="2364"/>
    <s v="Velocity System 10&quot; VESA Mount Touch Panel w/LED includes Wall mount kit"/>
    <n v="1322"/>
    <n v="1322"/>
    <m/>
  </r>
  <r>
    <x v="10"/>
    <x v="2365"/>
    <s v="Velocity System 10&quot; VESA Mount Touch Panel w/LED includes Wall mount kit"/>
    <n v="1355.05"/>
    <n v="1355.05"/>
    <m/>
  </r>
  <r>
    <x v="10"/>
    <x v="2366"/>
    <s v="Velocity System 7&quot; VESA Mount Touch Panel-Black"/>
    <n v="840"/>
    <n v="840"/>
    <n v="1400"/>
  </r>
  <r>
    <x v="10"/>
    <x v="2367"/>
    <s v="Velocity Flush mount kit for 10 inch panel- Black"/>
    <n v="216"/>
    <n v="216"/>
    <n v="360"/>
  </r>
  <r>
    <x v="10"/>
    <x v="2368"/>
    <s v="Flush Mount Kit for Velocity 7&quot; Touch Panels"/>
    <n v="216"/>
    <n v="216"/>
    <n v="360"/>
  </r>
  <r>
    <x v="10"/>
    <x v="2369"/>
    <s v="Velocity System 10&quot; VESA Mount Touch Panel w/Single Room Velocity Gatewa"/>
    <n v="1605"/>
    <n v="1605"/>
    <m/>
  </r>
  <r>
    <x v="10"/>
    <x v="2370"/>
    <s v="Velocity System 10&quot; VESA Mount Touch Panel w/Single Room Velocity Gatewa"/>
    <n v="1653.15"/>
    <n v="1653.15"/>
    <m/>
  </r>
  <r>
    <x v="10"/>
    <x v="2371"/>
    <s v="Velocity Touch Panel Table Mount Kit- Silver"/>
    <n v="171.91"/>
    <n v="171.91"/>
    <m/>
  </r>
  <r>
    <x v="10"/>
    <x v="2372"/>
    <s v="Tabletop Mounting Kit for Velocity Control System Touch Panels"/>
    <n v="172.84"/>
    <n v="172.84"/>
    <m/>
  </r>
  <r>
    <x v="11"/>
    <x v="2373"/>
    <s v="Rack Mount Ear Short"/>
    <n v="20.83"/>
    <n v="20.83"/>
    <m/>
  </r>
  <r>
    <x v="11"/>
    <x v="2374"/>
    <s v="Rack Mount Ear Long"/>
    <n v="24.16"/>
    <n v="24.16"/>
    <m/>
  </r>
  <r>
    <x v="11"/>
    <x v="2375"/>
    <s v="12' RG58-type antenna cable with BNC connectors"/>
    <n v="11.81"/>
    <n v="11.81"/>
    <n v="23"/>
  </r>
  <r>
    <x v="11"/>
    <x v="2376"/>
    <s v="25' RG8-type antenna cable with BNC connectors"/>
    <n v="65.16"/>
    <n v="65.16"/>
    <n v="99"/>
  </r>
  <r>
    <x v="11"/>
    <x v="2377"/>
    <s v="50' RG8-type antenna cable with BNC connectors"/>
    <n v="117.11"/>
    <n v="117.11"/>
    <n v="179"/>
  </r>
  <r>
    <x v="11"/>
    <x v="2378"/>
    <s v="Power supply for ATW-CHG3 and ATW-CHG3N chargers, powers up to five charging dock"/>
    <n v="46.27"/>
    <n v="46.27"/>
    <n v="79"/>
  </r>
  <r>
    <x v="11"/>
    <x v="2379"/>
    <s v="Cardioid Dynamic Instrument microphone"/>
    <n v="178.5"/>
    <n v="178.5"/>
    <n v="289"/>
  </r>
  <r>
    <x v="11"/>
    <x v="2380"/>
    <s v="Cardioid condenser and dynamic dual-element instrument microphone"/>
    <n v="376.17"/>
    <n v="376.17"/>
    <n v="619"/>
  </r>
  <r>
    <x v="11"/>
    <x v="2381"/>
    <s v="Large-diaphragm side-address cardioid condenser instrument microphone"/>
    <n v="197.67"/>
    <n v="197.67"/>
    <n v="329"/>
  </r>
  <r>
    <x v="11"/>
    <x v="2382"/>
    <s v="Cardioid condenser handheld microphone"/>
    <n v="197.67"/>
    <n v="197.67"/>
    <n v="329"/>
  </r>
  <r>
    <x v="11"/>
    <x v="2383"/>
    <s v="Cardioid dynamic handheld microphone"/>
    <n v="131.27000000000001"/>
    <n v="131.27000000000001"/>
    <n v="209"/>
  </r>
  <r>
    <x v="11"/>
    <x v="2384"/>
    <s v="Large-diaphragm end-address cardioid condenser instrument microphone"/>
    <n v="197.67"/>
    <n v="197.67"/>
    <n v="329"/>
  </r>
  <r>
    <x v="11"/>
    <x v="2385"/>
    <s v="Large-diaphragm cardioid true condenser handheld microphone"/>
    <n v="263.77999999999997"/>
    <n v="263.77999999999997"/>
    <n v="439"/>
  </r>
  <r>
    <x v="11"/>
    <x v="2386"/>
    <s v="Hypercardioid dynamic handheld microphone"/>
    <n v="131.27000000000001"/>
    <n v="131.27000000000001"/>
    <n v="209"/>
  </r>
  <r>
    <x v="11"/>
    <x v="2387"/>
    <s v="Dynamic handheld microphone with digital(USB) and analog (XLR) outputs. Windows a"/>
    <n v="55.72"/>
    <n v="55.72"/>
    <n v="79"/>
  </r>
  <r>
    <x v="11"/>
    <x v="2388"/>
    <s v="Handheld cardioid condenser microphone"/>
    <n v="78.38"/>
    <n v="78.38"/>
    <n v="139"/>
  </r>
  <r>
    <x v="11"/>
    <x v="2389"/>
    <s v="Side-address cardioid condenser microphone"/>
    <n v="65.16"/>
    <n v="65.16"/>
    <n v="119"/>
  </r>
  <r>
    <x v="11"/>
    <x v="2390"/>
    <s v="Cardioid Condenser mic, USB 24-bit/96kHZ output                         esolution"/>
    <n v="136.94"/>
    <n v="136.94"/>
    <n v="199"/>
  </r>
  <r>
    <x v="11"/>
    <x v="2391"/>
    <s v="Side-address cardioid condenser microphone"/>
    <n v="98.22"/>
    <n v="98.22"/>
    <n v="159"/>
  </r>
  <r>
    <x v="11"/>
    <x v="2392"/>
    <s v="Side-address multi-pattern condenser microphone"/>
    <n v="164.62"/>
    <n v="164.62"/>
    <n v="269"/>
  </r>
  <r>
    <x v="11"/>
    <x v="2393"/>
    <s v="End-address cardioid condenser microphone"/>
    <n v="235.16"/>
    <n v="235.16"/>
    <n v="379"/>
  </r>
  <r>
    <x v="11"/>
    <x v="2394"/>
    <s v="End-address omnidirectional condenser microphone"/>
    <n v="235.16"/>
    <n v="235.16"/>
    <n v="379"/>
  </r>
  <r>
    <x v="11"/>
    <x v="2395"/>
    <s v="Cardioid studio condenser microphone"/>
    <n v="282.38"/>
    <n v="282.38"/>
    <n v="439"/>
  </r>
  <r>
    <x v="11"/>
    <x v="2396"/>
    <s v="Side-address cardioid condenser microphone"/>
    <n v="235.16"/>
    <n v="235.16"/>
    <n v="329"/>
  </r>
  <r>
    <x v="11"/>
    <x v="2397"/>
    <s v="End-address cardioid condenser microphone"/>
    <n v="231.38"/>
    <n v="231.38"/>
    <n v="329"/>
  </r>
  <r>
    <x v="11"/>
    <x v="2398"/>
    <s v="40 Series Studio Pack includes: two AT4041 cardioid condenser microphones; two AT"/>
    <n v="362.95"/>
    <n v="362.95"/>
    <n v="609"/>
  </r>
  <r>
    <x v="11"/>
    <x v="2399"/>
    <s v="Side-address cardioid condenser microphone"/>
    <n v="530.54"/>
    <n v="530.54"/>
    <n v="819"/>
  </r>
  <r>
    <x v="11"/>
    <x v="2400"/>
    <s v="Side-address multi-pattern condenser microphone"/>
    <n v="636.78"/>
    <n v="636.78"/>
    <n v="979"/>
  </r>
  <r>
    <x v="11"/>
    <x v="2401"/>
    <s v="End-address omnidirectional condenser microphone"/>
    <n v="495.12"/>
    <n v="495.12"/>
    <n v="769"/>
  </r>
  <r>
    <x v="11"/>
    <x v="2402"/>
    <s v="Omnidirectional element only"/>
    <n v="211.78"/>
    <n v="211.78"/>
    <n v="329"/>
  </r>
  <r>
    <x v="11"/>
    <x v="2403"/>
    <s v="Side-address multi-pattern condenser microphone"/>
    <n v="505.27"/>
    <n v="505.27"/>
    <n v="769"/>
  </r>
  <r>
    <x v="11"/>
    <x v="2404"/>
    <s v="Side-address stereo condenser microphone"/>
    <n v="990.95"/>
    <n v="990.95"/>
    <n v="1529"/>
  </r>
  <r>
    <x v="11"/>
    <x v="2405"/>
    <s v="End-address cardioid condenser microphone"/>
    <n v="495.12"/>
    <n v="495.12"/>
    <n v="769"/>
  </r>
  <r>
    <x v="11"/>
    <x v="2406"/>
    <s v="Cardioid element only"/>
    <n v="211.78"/>
    <n v="211.78"/>
    <n v="329"/>
  </r>
  <r>
    <x v="11"/>
    <x v="2407"/>
    <s v="End-address hypercardioid condenser microphone"/>
    <n v="495.12"/>
    <n v="495.12"/>
    <n v="769"/>
  </r>
  <r>
    <x v="11"/>
    <x v="2408"/>
    <s v="Hypercardioid element only"/>
    <n v="211.78"/>
    <n v="211.78"/>
    <n v="329"/>
  </r>
  <r>
    <x v="11"/>
    <x v="2409"/>
    <s v="Condenser tube microphone with cardioid polar pattern"/>
    <n v="1198.5"/>
    <n v="1198.5"/>
    <n v="1859"/>
  </r>
  <r>
    <x v="11"/>
    <x v="2410"/>
    <s v="Bidirectional ribbon microphone"/>
    <n v="743.04"/>
    <n v="743.04"/>
    <n v="1149"/>
  </r>
  <r>
    <x v="11"/>
    <x v="2411"/>
    <s v="Bidirectional ribbon microphone"/>
    <n v="530.54"/>
    <n v="530.54"/>
    <n v="819"/>
  </r>
  <r>
    <x v="11"/>
    <x v="2412"/>
    <s v="Microphone body subassembly for AT4049b, AT4051b and AT4053b"/>
    <n v="318.04000000000002"/>
    <n v="318.04000000000002"/>
    <n v="499"/>
  </r>
  <r>
    <x v="11"/>
    <x v="2413"/>
    <s v="Side-address studio cardioid condenservocal microphone"/>
    <n v="2124.0500000000002"/>
    <n v="2124.0500000000002"/>
    <n v="3279"/>
  </r>
  <r>
    <x v="11"/>
    <x v="2414"/>
    <s v="Cardioid studio condenser instrument microphone, side-address, stick-type with XL"/>
    <n v="990.72"/>
    <n v="990.72"/>
    <n v="1539"/>
  </r>
  <r>
    <x v="11"/>
    <x v="2415"/>
    <s v="Cardioid studio condenser instrument microphone, side-address with XLRM-type outp"/>
    <n v="1793.5"/>
    <n v="1793.5"/>
    <n v="2739"/>
  </r>
  <r>
    <x v="11"/>
    <x v="2416"/>
    <s v="Cardioid studio condenser microphone with transformer-coupled output; side-addres"/>
    <n v="2454.61"/>
    <n v="2454.61"/>
    <n v="3849"/>
  </r>
  <r>
    <x v="11"/>
    <x v="2417"/>
    <s v="Omnidirectional dynamic handheld interview microphone, 5.93&quot; long"/>
    <n v="69.88"/>
    <n v="69.88"/>
    <n v="99"/>
  </r>
  <r>
    <x v="11"/>
    <x v="2418"/>
    <s v="Omnidirectional dynamic handheld interview microphone with extended handle, 9.43&quot;"/>
    <n v="77.44"/>
    <n v="77.44"/>
    <n v="119"/>
  </r>
  <r>
    <x v="11"/>
    <x v="2419"/>
    <s v="Line + gradient (Shotgun) microphone, 18.1&quot; long"/>
    <n v="202.11"/>
    <n v="202.11"/>
    <n v="329"/>
  </r>
  <r>
    <x v="11"/>
    <x v="2420"/>
    <s v="X/Y stereo microphone"/>
    <n v="296.55"/>
    <n v="296.55"/>
    <n v="439"/>
  </r>
  <r>
    <x v="11"/>
    <x v="2421"/>
    <s v="Selectable mono or mid-side stereo mic with integrated camera shoe mounte mount,"/>
    <n v="165.27"/>
    <n v="165.27"/>
    <n v="269"/>
  </r>
  <r>
    <x v="11"/>
    <x v="2422"/>
    <s v="Omnidirectional condenser lavalier microphone"/>
    <n v="105.77"/>
    <n v="105.77"/>
    <n v="159"/>
  </r>
  <r>
    <x v="11"/>
    <x v="2423"/>
    <s v="Cardioid condenser handheld microphone"/>
    <n v="126.55"/>
    <n v="126.55"/>
    <n v="179"/>
  </r>
  <r>
    <x v="11"/>
    <x v="2424"/>
    <s v="Cardioid condenser microphone"/>
    <n v="140.72"/>
    <n v="140.72"/>
    <n v="219"/>
  </r>
  <r>
    <x v="11"/>
    <x v="2425"/>
    <s v="Line + gradient (Shotgun) microphone, 14.5&quot; long"/>
    <n v="190.77"/>
    <n v="190.77"/>
    <n v="289"/>
  </r>
  <r>
    <x v="11"/>
    <x v="2426"/>
    <s v="Subcardioid dynamic gooseneck microphone, 16.3&quot; long"/>
    <n v="105.12"/>
    <n v="105.12"/>
    <n v="169"/>
  </r>
  <r>
    <x v="11"/>
    <x v="2427"/>
    <s v="Large cylindrical foam windscreen"/>
    <n v="6.14"/>
    <n v="6.14"/>
    <n v="14"/>
  </r>
  <r>
    <x v="11"/>
    <x v="2428"/>
    <s v="Large cylindrical foam windscreen"/>
    <n v="6.14"/>
    <n v="6.14"/>
    <n v="14"/>
  </r>
  <r>
    <x v="11"/>
    <x v="2429"/>
    <s v="Ball-shaped foam windscreen"/>
    <n v="7.08"/>
    <n v="7.08"/>
    <n v="17"/>
  </r>
  <r>
    <x v="11"/>
    <x v="2430"/>
    <s v="Egg-shaped foam windscreen"/>
    <n v="7.08"/>
    <n v="7.08"/>
    <n v="17"/>
  </r>
  <r>
    <x v="11"/>
    <x v="2431"/>
    <s v="Small foam windscreen"/>
    <n v="7.55"/>
    <n v="7.55"/>
    <n v="19"/>
  </r>
  <r>
    <x v="11"/>
    <x v="2432"/>
    <s v="Egg-shaped foam windscreen"/>
    <n v="7.55"/>
    <n v="7.55"/>
    <n v="16"/>
  </r>
  <r>
    <x v="11"/>
    <x v="2433"/>
    <s v="Large ball-shaped foam windscreen"/>
    <n v="10.38"/>
    <n v="10.38"/>
    <n v="24"/>
  </r>
  <r>
    <x v="11"/>
    <x v="2434"/>
    <s v="Foam windscreen"/>
    <n v="6.14"/>
    <n v="6.14"/>
    <n v="14"/>
  </r>
  <r>
    <x v="11"/>
    <x v="2435"/>
    <s v="Foam windscreen for AT8024 Camera-mount mic"/>
    <n v="9.2100000000000009"/>
    <n v="9.2100000000000009"/>
    <n v="21.5"/>
  </r>
  <r>
    <x v="11"/>
    <x v="2436"/>
    <s v="Fuzzy windscreen for AT8024 Camera-mount mic"/>
    <n v="13.22"/>
    <n v="13.22"/>
    <n v="29"/>
  </r>
  <r>
    <x v="11"/>
    <x v="2437"/>
    <s v="Large foam windscreen for headworn mic"/>
    <n v="6.14"/>
    <n v="6.14"/>
    <n v="14"/>
  </r>
  <r>
    <x v="11"/>
    <x v="2438"/>
    <s v="Small foam windscreen for headworn mic"/>
    <n v="6.14"/>
    <n v="6.14"/>
    <n v="14"/>
  </r>
  <r>
    <x v="11"/>
    <x v="2439"/>
    <s v="Miniature foam windscreen"/>
    <n v="8.5"/>
    <n v="8.5"/>
    <n v="19"/>
  </r>
  <r>
    <x v="11"/>
    <x v="2440"/>
    <s v="Miniature foam windscreen 3-pack"/>
    <n v="4.25"/>
    <n v="4.25"/>
    <n v="9"/>
  </r>
  <r>
    <x v="11"/>
    <x v="2441"/>
    <s v="Miniature foam windscreen"/>
    <n v="4.25"/>
    <n v="4.25"/>
    <n v="9"/>
  </r>
  <r>
    <x v="11"/>
    <x v="2442"/>
    <s v="Shotgun windscreen"/>
    <n v="13.22"/>
    <n v="13.22"/>
    <n v="29"/>
  </r>
  <r>
    <x v="11"/>
    <x v="2443"/>
    <s v="Shotgun windscreen"/>
    <n v="13.22"/>
    <n v="13.22"/>
    <n v="29"/>
  </r>
  <r>
    <x v="11"/>
    <x v="2444"/>
    <s v="Shotgun windscreen"/>
    <n v="21.25"/>
    <n v="21.25"/>
    <n v="49"/>
  </r>
  <r>
    <x v="11"/>
    <x v="2445"/>
    <s v="Egg-shaped foam windscreen"/>
    <n v="6.14"/>
    <n v="6.14"/>
    <n v="14"/>
  </r>
  <r>
    <x v="11"/>
    <x v="2446"/>
    <s v="Large studio foam windscreen"/>
    <n v="28.33"/>
    <n v="28.33"/>
    <n v="60"/>
  </r>
  <r>
    <x v="11"/>
    <x v="2447"/>
    <s v="Large foam windscreen for headworn mic"/>
    <n v="7.08"/>
    <n v="7.08"/>
    <n v="17"/>
  </r>
  <r>
    <x v="11"/>
    <x v="2448"/>
    <s v="Small foam windscreen for headworn mic"/>
    <n v="6.14"/>
    <n v="6.14"/>
    <n v="14"/>
  </r>
  <r>
    <x v="11"/>
    <x v="2449"/>
    <s v="Foam temple pads for headworn mic (pair)"/>
    <n v="6.14"/>
    <n v="6.14"/>
    <n v="14"/>
  </r>
  <r>
    <x v="11"/>
    <x v="2450"/>
    <s v="Shotgun windscreen"/>
    <n v="17.940000000000001"/>
    <n v="17.940000000000001"/>
    <n v="39"/>
  </r>
  <r>
    <x v="11"/>
    <x v="2451"/>
    <s v="Shotgun windscreen"/>
    <n v="17.940000000000001"/>
    <n v="17.940000000000001"/>
    <n v="39"/>
  </r>
  <r>
    <x v="11"/>
    <x v="2452"/>
    <s v="Small foam windscreen"/>
    <n v="7.08"/>
    <n v="7.08"/>
    <n v="17"/>
  </r>
  <r>
    <x v="11"/>
    <x v="2453"/>
    <s v="Small foam windscreen, white"/>
    <n v="7.08"/>
    <n v="7.08"/>
    <n v="17"/>
  </r>
  <r>
    <x v="11"/>
    <x v="2454"/>
    <s v="Shotgun windscreen"/>
    <n v="32.11"/>
    <n v="32.11"/>
    <n v="75"/>
  </r>
  <r>
    <x v="11"/>
    <x v="2455"/>
    <s v="Two-stage foam windscreen"/>
    <n v="6.61"/>
    <n v="6.61"/>
    <n v="15"/>
  </r>
  <r>
    <x v="11"/>
    <x v="2456"/>
    <s v="Two-stage foam windscreen, white"/>
    <n v="11.81"/>
    <n v="11.81"/>
    <n v="29"/>
  </r>
  <r>
    <x v="11"/>
    <x v="2457"/>
    <s v="Two-stage foam windscreen  for UniLine"/>
    <n v="10.86"/>
    <n v="10.86"/>
    <n v="25"/>
  </r>
  <r>
    <x v="11"/>
    <x v="2458"/>
    <s v="Two-stage foam windscreen for UniLine, white"/>
    <n v="18.88"/>
    <n v="18.88"/>
    <n v="44"/>
  </r>
  <r>
    <x v="11"/>
    <x v="2459"/>
    <s v="Element covers for BP892, BP893 and BP896 models (3-pack)"/>
    <n v="10.85"/>
    <n v="10.85"/>
    <n v="23"/>
  </r>
  <r>
    <x v="11"/>
    <x v="2460"/>
    <s v="Element covers for BP892-TH, BP893-TH and BP896-TH models (3-pack), beige"/>
    <n v="11.33"/>
    <n v="11.33"/>
    <n v="29"/>
  </r>
  <r>
    <x v="11"/>
    <x v="2461"/>
    <s v="Windscreens for BP892, BP893 and BP896 models (3-pack)"/>
    <n v="8.5"/>
    <n v="8.5"/>
    <n v="19"/>
  </r>
  <r>
    <x v="11"/>
    <x v="2462"/>
    <s v="Windscreens for BP892-TH, BP893-TH and BP896-TH models (3-pack), beige"/>
    <n v="8.5"/>
    <n v="8.5"/>
    <n v="19"/>
  </r>
  <r>
    <x v="11"/>
    <x v="2463"/>
    <s v="Windscreens for PRO 92cW (3-pack)"/>
    <n v="10.38"/>
    <n v="10.38"/>
    <n v="24"/>
  </r>
  <r>
    <x v="11"/>
    <x v="2464"/>
    <s v="Windscreens for PRO 92cW-TH (3-pack), beige"/>
    <n v="10.38"/>
    <n v="10.38"/>
    <n v="24"/>
  </r>
  <r>
    <x v="11"/>
    <x v="2465"/>
    <s v="Small egg-shaped foam windscreen"/>
    <n v="6.14"/>
    <n v="6.14"/>
    <n v="14"/>
  </r>
  <r>
    <x v="11"/>
    <x v="2466"/>
    <s v="Metal windscreen with internal pop protection"/>
    <n v="38.24"/>
    <n v="38.24"/>
    <n v="89"/>
  </r>
  <r>
    <x v="11"/>
    <x v="2467"/>
    <s v="Windscreens for BPHS1 (3-pack)"/>
    <n v="17.940000000000001"/>
    <n v="17.940000000000001"/>
    <n v="39"/>
  </r>
  <r>
    <x v="11"/>
    <x v="2468"/>
    <s v="Windscreens for BP894 models (3-pack)"/>
    <n v="11.33"/>
    <n v="11.33"/>
    <n v="26"/>
  </r>
  <r>
    <x v="11"/>
    <x v="2469"/>
    <s v="Windscreens for BP894-TH models (3 pack) beige"/>
    <n v="11.33"/>
    <n v="11.33"/>
    <n v="26"/>
  </r>
  <r>
    <x v="11"/>
    <x v="2470"/>
    <s v="Windscreens for BPHS2 and BPHS2S (3-pack)"/>
    <n v="17"/>
    <n v="17"/>
    <n v="40"/>
  </r>
  <r>
    <x v="11"/>
    <x v="2471"/>
    <s v="Windscreens for BPHS2C (3-pack)"/>
    <n v="17"/>
    <n v="17"/>
    <n v="40"/>
  </r>
  <r>
    <x v="11"/>
    <x v="2472"/>
    <s v="Adjustable in-line attenuator"/>
    <n v="34"/>
    <n v="34"/>
    <n v="79"/>
  </r>
  <r>
    <x v="11"/>
    <x v="2473"/>
    <s v="Miniature cardioid condenser lav mic for cH-style bodypack transmitters ed with c"/>
    <n v="55.72"/>
    <n v="55.72"/>
    <n v="89"/>
  </r>
  <r>
    <x v="11"/>
    <x v="2474"/>
    <s v="Cardioid condenser lavalier mic for UniPak Transmitters                 cking 4-p"/>
    <n v="49.11"/>
    <n v="49.11"/>
    <n v="79"/>
  </r>
  <r>
    <x v="11"/>
    <x v="2475"/>
    <s v="Cardioid condenser lavalier microphone for PRO88W transmitters          io-Techni"/>
    <n v="41.55"/>
    <n v="41.55"/>
    <n v="65"/>
  </r>
  <r>
    <x v="11"/>
    <x v="2476"/>
    <s v="10' Premium Microphone Cable"/>
    <n v="15.57"/>
    <n v="15.57"/>
    <n v="39"/>
  </r>
  <r>
    <x v="11"/>
    <x v="2477"/>
    <s v="15' Premium Microphone Cable"/>
    <n v="17.23"/>
    <n v="17.23"/>
    <n v="39"/>
  </r>
  <r>
    <x v="11"/>
    <x v="2478"/>
    <s v="25' Premium Microphone Cable"/>
    <n v="21.25"/>
    <n v="21.25"/>
    <n v="49"/>
  </r>
  <r>
    <x v="11"/>
    <x v="2479"/>
    <s v="3' Premium Microphone Cable"/>
    <n v="16.91"/>
    <n v="16.91"/>
    <n v="35.99"/>
  </r>
  <r>
    <x v="11"/>
    <x v="2480"/>
    <s v="50' Premium Microphone Cable"/>
    <n v="28.1"/>
    <n v="28.1"/>
    <n v="69"/>
  </r>
  <r>
    <x v="11"/>
    <x v="2481"/>
    <s v="Cardioid condenser lavalier microphone, battery or phantom power        ion"/>
    <n v="162.21"/>
    <n v="162.21"/>
    <n v="249"/>
  </r>
  <r>
    <x v="11"/>
    <x v="2482"/>
    <s v="Cardioid condenser lavalier microphone with 55&quot; unterminated cable"/>
    <n v="77.209999999999994"/>
    <n v="77.209999999999994"/>
    <n v="119"/>
  </r>
  <r>
    <x v="11"/>
    <x v="2483"/>
    <s v="AT831c miniature cardioid condenser lavalier mic for cH-Style bodypacks erminated"/>
    <n v="91.37"/>
    <n v="91.37"/>
    <n v="139"/>
  </r>
  <r>
    <x v="11"/>
    <x v="2484"/>
    <s v="AT831c cardioid condenser lav mic, TA4 connector for Shure bodypacks    with TA4F"/>
    <n v="105.54"/>
    <n v="105.54"/>
    <n v="159"/>
  </r>
  <r>
    <x v="11"/>
    <x v="2485"/>
    <s v="Cardioid condenser lavalier microphone for UniPak transmitters          cking 4-p"/>
    <n v="84.28"/>
    <n v="84.28"/>
    <n v="129"/>
  </r>
  <r>
    <x v="11"/>
    <x v="2486"/>
    <s v="Cardioid condenser lavalier microphone with phantom power operation"/>
    <n v="162.21"/>
    <n v="162.21"/>
    <n v="249"/>
  </r>
  <r>
    <x v="11"/>
    <x v="2487"/>
    <s v="3.5 mm (1/8&quot;) TRS (male) to XLR (male) audio cable with balanced output; 0.5 m (1"/>
    <n v="19.170000000000002"/>
    <n v="19.170000000000002"/>
    <n v="29"/>
  </r>
  <r>
    <x v="11"/>
    <x v="2488"/>
    <s v="Snap-in microphone stand clamp for microphones with 21 mm body diameter"/>
    <n v="8.9600000000000009"/>
    <n v="8.9600000000000009"/>
    <n v="19"/>
  </r>
  <r>
    <x v="11"/>
    <x v="2489"/>
    <s v="Microphone stand clamp, spring clip fits most tapered &amp; cylindrical mic l microph"/>
    <n v="13.22"/>
    <n v="13.22"/>
    <n v="29"/>
  </r>
  <r>
    <x v="11"/>
    <x v="2490"/>
    <s v="Microphone shock mount,spring clip fits most tapered &amp; cylindrical mics l microph"/>
    <n v="31.16"/>
    <n v="31.16"/>
    <n v="54"/>
  </r>
  <r>
    <x v="11"/>
    <x v="2491"/>
    <s v="Lavalier microphone clip"/>
    <n v="8.5"/>
    <n v="8.5"/>
    <n v="19"/>
  </r>
  <r>
    <x v="11"/>
    <x v="2492"/>
    <s v="Lavalier microphone clip"/>
    <n v="7.08"/>
    <n v="7.08"/>
    <n v="17"/>
  </r>
  <r>
    <x v="11"/>
    <x v="2493"/>
    <s v="Microphone shock mount fits most tapered and cylindrical microphones"/>
    <n v="36.83"/>
    <n v="36.83"/>
    <n v="65"/>
  </r>
  <r>
    <x v="11"/>
    <x v="2494"/>
    <s v="Replacement bands for AT8415 and AT8449 shock mounts"/>
    <n v="4.72"/>
    <n v="4.72"/>
    <n v="11"/>
  </r>
  <r>
    <x v="11"/>
    <x v="2495"/>
    <s v="Microphone shock mount for use with surface-mounted gooseneck microphones"/>
    <n v="36.83"/>
    <n v="36.83"/>
    <n v="78"/>
  </r>
  <r>
    <x v="11"/>
    <x v="2496"/>
    <s v="Lavalier microphone clip"/>
    <n v="9.44"/>
    <n v="9.44"/>
    <n v="22"/>
  </r>
  <r>
    <x v="11"/>
    <x v="2497"/>
    <s v="UniMount microphone clip-on instrument mount"/>
    <n v="27.38"/>
    <n v="27.38"/>
    <n v="59"/>
  </r>
  <r>
    <x v="11"/>
    <x v="2498"/>
    <s v="Lavalier microphone clip"/>
    <n v="8.9700000000000006"/>
    <n v="8.9700000000000006"/>
    <n v="19"/>
  </r>
  <r>
    <x v="11"/>
    <x v="2499"/>
    <s v="Lavalier microphone clip"/>
    <n v="6.14"/>
    <n v="6.14"/>
    <n v="14"/>
  </r>
  <r>
    <x v="11"/>
    <x v="2500"/>
    <s v="Lavalier microphone clip, beige"/>
    <n v="6.14"/>
    <n v="6.14"/>
    <n v="14"/>
  </r>
  <r>
    <x v="11"/>
    <x v="2501"/>
    <s v="Slip-in microphone clamp for microphones with a tapered body"/>
    <n v="6.61"/>
    <n v="6.61"/>
    <n v="14"/>
  </r>
  <r>
    <x v="11"/>
    <x v="2502"/>
    <s v="Microphone isolation mount"/>
    <n v="89.72"/>
    <n v="89.72"/>
    <n v="190"/>
  </r>
  <r>
    <x v="11"/>
    <x v="2503"/>
    <s v="Lavalier microphone clip"/>
    <n v="5.2"/>
    <n v="5.2"/>
    <n v="12"/>
  </r>
  <r>
    <x v="11"/>
    <x v="2504"/>
    <s v="Microphone desk stand adapter mount"/>
    <n v="14.16"/>
    <n v="14.16"/>
    <n v="33"/>
  </r>
  <r>
    <x v="11"/>
    <x v="2505"/>
    <s v="Clothing clip for cable"/>
    <n v="5.2"/>
    <n v="5.2"/>
    <n v="12"/>
  </r>
  <r>
    <x v="11"/>
    <x v="2506"/>
    <s v="Clothing clip for cable"/>
    <n v="16.05"/>
    <n v="16.05"/>
    <n v="39"/>
  </r>
  <r>
    <x v="11"/>
    <x v="2507"/>
    <s v="Clothing clip for cable"/>
    <n v="6.14"/>
    <n v="6.14"/>
    <n v="14"/>
  </r>
  <r>
    <x v="11"/>
    <x v="2508"/>
    <s v="Microphone instrument adapter mounts small-diameter mic to guitar       ic guitar"/>
    <n v="19.829999999999998"/>
    <n v="19.829999999999998"/>
    <n v="49"/>
  </r>
  <r>
    <x v="11"/>
    <x v="2509"/>
    <s v="Shock mount included with the AT4080, AT4033a, AT4040, AT4047MP, AT4050 and AT405"/>
    <n v="61.38"/>
    <n v="61.38"/>
    <n v="99"/>
  </r>
  <r>
    <x v="11"/>
    <x v="2510"/>
    <s v="Silver shock mount included with the AT4047/SV and AT4080"/>
    <n v="67.05"/>
    <n v="67.05"/>
    <n v="109"/>
  </r>
  <r>
    <x v="11"/>
    <x v="2511"/>
    <s v="Microphone hanger adapter"/>
    <n v="8.5"/>
    <n v="8.5"/>
    <n v="19"/>
  </r>
  <r>
    <x v="11"/>
    <x v="2512"/>
    <s v="Microphone hanger adapter, white"/>
    <n v="8.5"/>
    <n v="8.5"/>
    <n v="19"/>
  </r>
  <r>
    <x v="11"/>
    <x v="2513"/>
    <s v="Quiet-Flex microphone stand clamp for A-T handheld transmitters"/>
    <n v="13.68"/>
    <n v="13.68"/>
    <n v="29"/>
  </r>
  <r>
    <x v="11"/>
    <x v="2514"/>
    <s v="Microphone shock mount"/>
    <n v="46.27"/>
    <n v="46.27"/>
    <n v="79"/>
  </r>
  <r>
    <x v="11"/>
    <x v="2515"/>
    <s v="Microphone Shock Mount"/>
    <n v="18.88"/>
    <n v="18.88"/>
    <n v="32"/>
  </r>
  <r>
    <x v="11"/>
    <x v="2516"/>
    <s v="Dual swival-mount mic clamp adapter, fits 5/8&quot;-27 stands"/>
    <n v="30.22"/>
    <n v="30.22"/>
    <n v="69"/>
  </r>
  <r>
    <x v="11"/>
    <x v="2517"/>
    <s v="Dual-ear microphone mount for MicroSet headworn mic models"/>
    <n v="22.66"/>
    <n v="22.66"/>
    <n v="48"/>
  </r>
  <r>
    <x v="11"/>
    <x v="2518"/>
    <s v="Dual-ear microphone mount for MicroSet headworn mic models, beige"/>
    <n v="22.66"/>
    <n v="22.66"/>
    <n v="48"/>
  </r>
  <r>
    <x v="11"/>
    <x v="2519"/>
    <s v="Violin mount (hook-and-loop fastener)"/>
    <n v="9.91"/>
    <n v="9.91"/>
    <n v="25"/>
  </r>
  <r>
    <x v="11"/>
    <x v="2520"/>
    <s v="Camera mount adapter designed for standard camera shoe mounts"/>
    <n v="13.7"/>
    <n v="13.7"/>
    <n v="32"/>
  </r>
  <r>
    <x v="11"/>
    <x v="2521"/>
    <s v="Quiet-Flex microphone stand clamp for microphones with a tapered body"/>
    <n v="11.33"/>
    <n v="11.33"/>
    <n v="29"/>
  </r>
  <r>
    <x v="11"/>
    <x v="2522"/>
    <s v="Microphone isolation stand clamp for mics with 21 mm body diameter      r"/>
    <n v="17.940000000000001"/>
    <n v="17.940000000000001"/>
    <n v="32"/>
  </r>
  <r>
    <x v="11"/>
    <x v="2523"/>
    <s v="Quick-mount microphone stand adapter for gooseneck microphones"/>
    <n v="17"/>
    <n v="17"/>
    <n v="40"/>
  </r>
  <r>
    <x v="11"/>
    <x v="2524"/>
    <s v="Gooseneck microphone isolation mount for surface-mount applications"/>
    <n v="20.77"/>
    <n v="20.77"/>
    <n v="49"/>
  </r>
  <r>
    <x v="11"/>
    <x v="2525"/>
    <s v="Shock Mount for the AT5045"/>
    <n v="179.44"/>
    <n v="179.44"/>
    <n v="269"/>
  </r>
  <r>
    <x v="11"/>
    <x v="2526"/>
    <s v="Shock Mount with locking mechanism for BP40; fits 5/8Æ-27 threaded stands; fits c"/>
    <n v="65.16"/>
    <n v="65.16"/>
    <n v="109"/>
  </r>
  <r>
    <x v="11"/>
    <x v="2527"/>
    <s v="5&quot; gooseneck"/>
    <n v="19.829999999999998"/>
    <n v="19.829999999999998"/>
    <n v="33"/>
  </r>
  <r>
    <x v="11"/>
    <x v="2528"/>
    <s v="9&quot; gooseneck"/>
    <n v="26.44"/>
    <n v="26.44"/>
    <n v="44"/>
  </r>
  <r>
    <x v="11"/>
    <x v="2529"/>
    <s v="Drum mount"/>
    <n v="59.5"/>
    <n v="59.5"/>
    <n v="99"/>
  </r>
  <r>
    <x v="11"/>
    <x v="2530"/>
    <s v="Magnetic piano mount"/>
    <n v="46.27"/>
    <n v="46.27"/>
    <n v="79"/>
  </r>
  <r>
    <x v="11"/>
    <x v="2531"/>
    <s v="Universal clip-on mount"/>
    <n v="25.5"/>
    <n v="25.5"/>
    <n v="43"/>
  </r>
  <r>
    <x v="11"/>
    <x v="2532"/>
    <s v="Woodwind mount"/>
    <n v="59.5"/>
    <n v="59.5"/>
    <n v="99"/>
  </r>
  <r>
    <x v="11"/>
    <x v="2533"/>
    <s v="Drum mount system 5&quot; gooseneck"/>
    <n v="79.33"/>
    <n v="79.33"/>
    <n v="119"/>
  </r>
  <r>
    <x v="11"/>
    <x v="2534"/>
    <s v="Magnetic piano mounting system 9&quot; gooseneck"/>
    <n v="79.33"/>
    <n v="79.33"/>
    <n v="129"/>
  </r>
  <r>
    <x v="11"/>
    <x v="2535"/>
    <s v="Universal clip-on mounting system 5&quot; gooseneck"/>
    <n v="46.27"/>
    <n v="46.27"/>
    <n v="79"/>
  </r>
  <r>
    <x v="11"/>
    <x v="2536"/>
    <s v="Universal clip-on mounting system 9&quot; gooseneck"/>
    <n v="51.94"/>
    <n v="51.94"/>
    <n v="89"/>
  </r>
  <r>
    <x v="11"/>
    <x v="2537"/>
    <s v="Woodwind mounting system 9&quot; gooseneck"/>
    <n v="79.33"/>
    <n v="79.33"/>
    <n v="129"/>
  </r>
  <r>
    <x v="11"/>
    <x v="2538"/>
    <s v="Belt-pack type power module, phantom/battery operation"/>
    <n v="55.72"/>
    <n v="55.72"/>
    <n v="109"/>
  </r>
  <r>
    <x v="11"/>
    <x v="2539"/>
    <s v="Wall/ceiling plate power module, phantom power only"/>
    <n v="61.38"/>
    <n v="61.38"/>
    <n v="119"/>
  </r>
  <r>
    <x v="11"/>
    <x v="2540"/>
    <s v="In-line type power module, phantom/battery operation"/>
    <n v="112.38"/>
    <n v="112.38"/>
    <n v="219"/>
  </r>
  <r>
    <x v="11"/>
    <x v="2541"/>
    <s v="In-line type power module, phantom power only"/>
    <n v="55.72"/>
    <n v="55.72"/>
    <n v="109"/>
  </r>
  <r>
    <x v="11"/>
    <x v="2542"/>
    <s v="In-line type power module, phantom power only; also for use with any A-T Wireless"/>
    <n v="74.61"/>
    <n v="74.61"/>
    <n v="139"/>
  </r>
  <r>
    <x v="11"/>
    <x v="2543"/>
    <s v="Microphone desk stand compatible with 5/8&quot;-27 threaded stand clamps"/>
    <n v="13.7"/>
    <n v="13.7"/>
    <n v="29"/>
  </r>
  <r>
    <x v="11"/>
    <x v="2544"/>
    <s v="Microphone desk stand, XLRF-type in, XLRM-type out connectors"/>
    <n v="42.5"/>
    <n v="42.5"/>
    <n v="79"/>
  </r>
  <r>
    <x v="11"/>
    <x v="2545"/>
    <s v="Microphone desk stand with switch, XLRF-type in, XLRM-type out connectors"/>
    <n v="48.16"/>
    <n v="48.16"/>
    <n v="89"/>
  </r>
  <r>
    <x v="11"/>
    <x v="2546"/>
    <s v="Rack-mount joining-plate kit mounts two M2T and/or M3T transmitters in a single 1"/>
    <n v="14.63"/>
    <n v="14.63"/>
    <n v="31"/>
  </r>
  <r>
    <x v="11"/>
    <x v="2547"/>
    <s v="Rack-mount joining-plate kit mounts two AEW-R4100 or AT-MX341a units in a single"/>
    <n v="14.63"/>
    <n v="14.63"/>
    <n v="31"/>
  </r>
  <r>
    <x v="11"/>
    <x v="2548"/>
    <s v="Rack-mount joining plate kit mounts two ATW-R3210, ATW- RC13, ATDM-0604, ATLK-EXT"/>
    <n v="16.53"/>
    <n v="16.53"/>
    <n v="39"/>
  </r>
  <r>
    <x v="11"/>
    <x v="2549"/>
    <s v="Microphone shock-mount plate, XLRF-type connector mount"/>
    <n v="35.880000000000003"/>
    <n v="35.880000000000003"/>
    <n v="65"/>
  </r>
  <r>
    <x v="11"/>
    <x v="2550"/>
    <s v="Microphone shock-mount plate with switch,XLRF-type connector mount"/>
    <n v="61.38"/>
    <n v="61.38"/>
    <n v="109"/>
  </r>
  <r>
    <x v="11"/>
    <x v="2551"/>
    <s v="Gooseneck microphone shock mount"/>
    <n v="23.61"/>
    <n v="23.61"/>
    <n v="59"/>
  </r>
  <r>
    <x v="11"/>
    <x v="2552"/>
    <s v="A-mount microphone flange for surface-mount applications"/>
    <n v="6.61"/>
    <n v="6.61"/>
    <n v="15"/>
  </r>
  <r>
    <x v="11"/>
    <x v="2553"/>
    <s v="A-mount microphone cable pass-through adapter for surface-mount applications"/>
    <n v="6.61"/>
    <n v="6.61"/>
    <n v="15"/>
  </r>
  <r>
    <x v="11"/>
    <x v="2554"/>
    <s v="Drum microphone clamp"/>
    <n v="10.38"/>
    <n v="10.38"/>
    <n v="24"/>
  </r>
  <r>
    <x v="11"/>
    <x v="2555"/>
    <s v="Microphone desk stand, XLR3F-type in, XLR3M-type out connectors"/>
    <n v="54.77"/>
    <n v="54.77"/>
    <n v="89"/>
  </r>
  <r>
    <x v="11"/>
    <x v="2556"/>
    <s v="Mic desk stand, XLR3F &amp; XLR5M, programmable switch &amp; contact closure     user-pro"/>
    <n v="93.5"/>
    <n v="93.5"/>
    <n v="149"/>
  </r>
  <r>
    <x v="11"/>
    <x v="2557"/>
    <s v="Mic desk stand, XLR3F &amp; XLR5M, user programmable switch                  user-pro"/>
    <n v="80.27"/>
    <n v="80.27"/>
    <n v="129"/>
  </r>
  <r>
    <x v="11"/>
    <x v="2558"/>
    <s v="UniMix 2-to-1 microphone combiner with balance control"/>
    <n v="43.44"/>
    <n v="43.44"/>
    <n v="77"/>
  </r>
  <r>
    <x v="11"/>
    <x v="2559"/>
    <s v="Charger link kit for the ATW-CHG3 and ATW-CHG3N chargers"/>
    <n v="26.44"/>
    <n v="26.44"/>
    <n v="44"/>
  </r>
  <r>
    <x v="11"/>
    <x v="2560"/>
    <s v="Camera shoe dual mount for the System 10 camera-mount digital wireless systems, h"/>
    <n v="36.83"/>
    <n v="36.83"/>
    <n v="69"/>
  </r>
  <r>
    <x v="11"/>
    <x v="2561"/>
    <s v="Microphone desk stand, XLR3F-type in and XLR3M-type out connectors"/>
    <n v="98.22"/>
    <n v="98.22"/>
    <n v="159"/>
  </r>
  <r>
    <x v="11"/>
    <x v="2562"/>
    <s v="Boom Arm"/>
    <n v="58.55"/>
    <n v="58.55"/>
    <n v="99"/>
  </r>
  <r>
    <x v="11"/>
    <x v="2563"/>
    <s v="Line + gradient (shotgun) microphone, 6.9&quot; long"/>
    <n v="112.38"/>
    <n v="112.38"/>
    <n v="189"/>
  </r>
  <r>
    <x v="11"/>
    <x v="2564"/>
    <s v="Moisture-resistant headworn condenser mic for UniPak Transmitters       ed with l"/>
    <n v="178.5"/>
    <n v="178.5"/>
    <n v="299"/>
  </r>
  <r>
    <x v="11"/>
    <x v="2565"/>
    <s v="Line + gradient (shotgun) microphone, 11.0&quot; long"/>
    <n v="169.05"/>
    <n v="169.05"/>
    <n v="269"/>
  </r>
  <r>
    <x v="11"/>
    <x v="2566"/>
    <s v="Subminiature cardioid condenser lav mic for Sennheiser wireless         nated wit"/>
    <n v="162.44"/>
    <n v="162.44"/>
    <n v="229"/>
  </r>
  <r>
    <x v="11"/>
    <x v="2567"/>
    <s v="Subminiature cardioid condenser lavalier mic, TA5F for Lectrosonic      nated wit"/>
    <n v="140.72"/>
    <n v="140.72"/>
    <n v="199"/>
  </r>
  <r>
    <x v="11"/>
    <x v="2568"/>
    <s v="Subminiature omni condenser lav mic for Sennheiser wireless transmitterse termina"/>
    <n v="162.44"/>
    <n v="162.44"/>
    <n v="229"/>
  </r>
  <r>
    <x v="11"/>
    <x v="2569"/>
    <s v="Subminiature omni condenser lav mic for Sennheiser transmitters - beige e termina"/>
    <n v="162.44"/>
    <n v="162.44"/>
    <n v="229"/>
  </r>
  <r>
    <x v="11"/>
    <x v="2570"/>
    <s v="Subminiature omni condenser lav mic, TA5F connector for Lectrosonic     e termina"/>
    <n v="140.72"/>
    <n v="140.72"/>
    <n v="199"/>
  </r>
  <r>
    <x v="11"/>
    <x v="2571"/>
    <s v="Subminiature omni condenser lav mic TA5F connector for Lectrosonic,beigee termina"/>
    <n v="140.72"/>
    <n v="140.72"/>
    <n v="199"/>
  </r>
  <r>
    <x v="11"/>
    <x v="2572"/>
    <s v="Soft protective microphone pouch"/>
    <n v="6.61"/>
    <n v="6.61"/>
    <n v="17"/>
  </r>
  <r>
    <x v="11"/>
    <x v="2573"/>
    <s v="Soft protective microphone pouch for wireless transmitters"/>
    <n v="7.55"/>
    <n v="7.55"/>
    <n v="19"/>
  </r>
  <r>
    <x v="11"/>
    <x v="2574"/>
    <s v="Crimp tool for use with UniPoint and Engineered Sound microphones"/>
    <n v="56.66"/>
    <n v="56.66"/>
    <n v="120"/>
  </r>
  <r>
    <x v="11"/>
    <x v="2575"/>
    <s v="Adapter cable enables wireless microphones with a cW-style 4-pin connector to be"/>
    <n v="27.38"/>
    <n v="27.38"/>
    <n v="43"/>
  </r>
  <r>
    <x v="11"/>
    <x v="2576"/>
    <s v="Hi-Z instrument with 1/4&quot; plug, for cH-st style bodyback transmitters   yle screw"/>
    <n v="20.77"/>
    <n v="20.77"/>
    <n v="32"/>
  </r>
  <r>
    <x v="11"/>
    <x v="2577"/>
    <s v="Pro Hi-Z instrument cable with 1/4&quot; phone plug for cH-style transmittersed with c"/>
    <n v="34.47"/>
    <n v="34.47"/>
    <n v="54"/>
  </r>
  <r>
    <x v="11"/>
    <x v="2578"/>
    <s v="Instrument input cable with 1/4&quot; phone plug, 36&quot;long, terminated with locking 4-p"/>
    <n v="11.33"/>
    <n v="11.33"/>
    <n v="29"/>
  </r>
  <r>
    <x v="11"/>
    <x v="2579"/>
    <s v="Professional instrument input cable with 1/4&quot; phone plug, 36&quot; long, terminated wi"/>
    <n v="22.66"/>
    <n v="22.66"/>
    <n v="49"/>
  </r>
  <r>
    <x v="11"/>
    <x v="2580"/>
    <s v="Hi-Z instrument/guitar cable with 90-degree 1/4&quot; phone plug, terminated with cH-s"/>
    <n v="20.77"/>
    <n v="20.77"/>
    <n v="32"/>
  </r>
  <r>
    <x v="11"/>
    <x v="2581"/>
    <s v="Professional Hi-Z instrument/guitar cable with 90-degree 1/4&quot; phone plug, termina"/>
    <n v="34.46"/>
    <n v="34.46"/>
    <n v="54"/>
  </r>
  <r>
    <x v="11"/>
    <x v="2582"/>
    <s v="Instrument input cable with 90-degree 1/4&quot; phone plug, 36&quot; long, terminated with"/>
    <n v="11.33"/>
    <n v="11.33"/>
    <n v="29"/>
  </r>
  <r>
    <x v="11"/>
    <x v="2583"/>
    <s v="Professional instrument input cable with 90-degree 1/4&quot; phone plug, 36&quot; long, ter"/>
    <n v="22.66"/>
    <n v="22.66"/>
    <n v="49"/>
  </r>
  <r>
    <x v="11"/>
    <x v="2584"/>
    <s v="Communication headset with stereophone/dynamic boom microphone combination"/>
    <n v="33"/>
    <n v="33"/>
    <n v="59.95"/>
  </r>
  <r>
    <x v="11"/>
    <x v="2585"/>
    <s v="In-Ear Monitor Headphones, flexible memory cable"/>
    <n v="65.63"/>
    <n v="65.63"/>
    <n v="119"/>
  </r>
  <r>
    <x v="11"/>
    <x v="2586"/>
    <s v="In-Ear Monitor Headphones, flexible memory cable"/>
    <n v="131.75"/>
    <n v="131.75"/>
    <n v="219"/>
  </r>
  <r>
    <x v="11"/>
    <x v="2587"/>
    <s v="In-Ear Monitor Headphones, flexible memory cable"/>
    <n v="263.95999999999998"/>
    <n v="263.95999999999998"/>
    <n v="439"/>
  </r>
  <r>
    <x v="11"/>
    <x v="2588"/>
    <s v="Closed-back dynamic monitor headphones"/>
    <n v="39.200000000000003"/>
    <n v="39.200000000000003"/>
    <n v="59"/>
  </r>
  <r>
    <x v="11"/>
    <x v="2589"/>
    <s v="CLOSED BACK DYNAMIC STEREOPHONES"/>
    <n v="38.33"/>
    <n v="38.33"/>
    <n v="59"/>
  </r>
  <r>
    <x v="11"/>
    <x v="2590"/>
    <s v="Closed-back dynamic monitor headphones"/>
    <n v="45.62"/>
    <n v="45.62"/>
    <n v="79"/>
  </r>
  <r>
    <x v="11"/>
    <x v="2591"/>
    <s v="Closed-back dynamic monitor headphones, detachable cables"/>
    <n v="65.45"/>
    <n v="65.45"/>
    <n v="109"/>
  </r>
  <r>
    <x v="11"/>
    <x v="2592"/>
    <s v="Closed-back dynamic monitor headphones, detachable cables, black"/>
    <n v="98.5"/>
    <n v="98.5"/>
    <n v="159"/>
  </r>
  <r>
    <x v="11"/>
    <x v="2593"/>
    <s v="Closed back headphones"/>
    <n v="111.72"/>
    <n v="111.72"/>
    <n v="169"/>
  </r>
  <r>
    <x v="11"/>
    <x v="2594"/>
    <s v="PROFESSIONAL MONITOR HP, LAB"/>
    <n v="131.44"/>
    <n v="131.44"/>
    <n v="179"/>
  </r>
  <r>
    <x v="11"/>
    <x v="2595"/>
    <s v="Closed-back dynamic monitor headphones, detachable cables, white"/>
    <n v="111.73"/>
    <n v="111.73"/>
    <n v="179"/>
  </r>
  <r>
    <x v="11"/>
    <x v="2596"/>
    <s v="Closed-back dynamic monitor headphones, detachable cables, black"/>
    <n v="144.78"/>
    <n v="144.78"/>
    <n v="241"/>
  </r>
  <r>
    <x v="11"/>
    <x v="2597"/>
    <s v="ON-EAR PROFESSIONAL MONITOR HEADPHONE"/>
    <n v="170.33"/>
    <n v="170.33"/>
    <n v="239"/>
  </r>
  <r>
    <x v="11"/>
    <x v="2598"/>
    <s v="Closed-back professional monitor headphones, detachable cables."/>
    <n v="197.38"/>
    <n v="197.38"/>
    <n v="329"/>
  </r>
  <r>
    <x v="11"/>
    <x v="2599"/>
    <s v="Headphone hanger"/>
    <n v="15.82"/>
    <n v="15.82"/>
    <n v="32.99"/>
  </r>
  <r>
    <x v="11"/>
    <x v="2600"/>
    <s v="Closed-back, over-ear DJ headphones, black"/>
    <n v="51.94"/>
    <n v="51.94"/>
    <n v="79"/>
  </r>
  <r>
    <x v="11"/>
    <x v="2601"/>
    <s v="Closed-back, over-ear DJ headphones, white"/>
    <n v="51.94"/>
    <n v="51.94"/>
    <n v="79"/>
  </r>
  <r>
    <x v="11"/>
    <x v="2602"/>
    <s v="Open-back professional reference headphones, detachable cables."/>
    <n v="230.91"/>
    <n v="230.91"/>
    <n v="379"/>
  </r>
  <r>
    <x v="11"/>
    <x v="2603"/>
    <s v="Direct-drive professional DJ turntable (usb/analog); fully manual operation"/>
    <n v="395.95"/>
    <n v="395.95"/>
    <n v="599"/>
  </r>
  <r>
    <x v="11"/>
    <x v="2604"/>
    <s v="Hypercardioid Dynamic Instrument microphone"/>
    <n v="93.5"/>
    <n v="93.5"/>
    <n v="149"/>
  </r>
  <r>
    <x v="11"/>
    <x v="2605"/>
    <s v="Hypercardioid Dynamic Instrument microphone, 3 pack of mics"/>
    <n v="235.16"/>
    <n v="235.16"/>
    <n v="379"/>
  </r>
  <r>
    <x v="11"/>
    <x v="2606"/>
    <s v="Hypercardioid dynamic instrument microphone"/>
    <n v="131.27000000000001"/>
    <n v="131.27000000000001"/>
    <n v="229"/>
  </r>
  <r>
    <x v="11"/>
    <x v="2607"/>
    <s v="Cardioid condenser instrument microphone with universal clip-on mounting system,"/>
    <n v="231.38"/>
    <n v="231.38"/>
    <n v="379"/>
  </r>
  <r>
    <x v="11"/>
    <x v="2608"/>
    <s v="Cardioid condenser instrument microphone with universal clip-on mounting system,"/>
    <n v="231.38"/>
    <n v="231.38"/>
    <n v="379"/>
  </r>
  <r>
    <x v="11"/>
    <x v="2609"/>
    <s v="Cardioid condenser instrument microphone with universal clip-on mounting system,"/>
    <n v="197.38"/>
    <n v="197.38"/>
    <n v="329"/>
  </r>
  <r>
    <x v="11"/>
    <x v="2610"/>
    <s v="Wireless cardioid condenser instrument microphone with universal clip-on mounting"/>
    <n v="148.27000000000001"/>
    <n v="148.27000000000001"/>
    <n v="229"/>
  </r>
  <r>
    <x v="11"/>
    <x v="2611"/>
    <s v="Cardioid condenser instrument microphone with universal clip-on mounting system,"/>
    <n v="132.22"/>
    <n v="132.22"/>
    <n v="219"/>
  </r>
  <r>
    <x v="11"/>
    <x v="2612"/>
    <s v="Cardioid condenser instrument microphone with universal clip-on mounting system,"/>
    <n v="206.83"/>
    <n v="206.83"/>
    <n v="339"/>
  </r>
  <r>
    <x v="11"/>
    <x v="2613"/>
    <s v="Cardioid condenser instrument microphone with universal clip-on mounting system,"/>
    <n v="231.38"/>
    <n v="231.38"/>
    <n v="379"/>
  </r>
  <r>
    <x v="11"/>
    <x v="2614"/>
    <s v="Cardioid dynamic handheld microphone"/>
    <n v="51.94"/>
    <n v="51.94"/>
    <n v="89"/>
  </r>
  <r>
    <x v="11"/>
    <x v="2615"/>
    <s v="Cardioid side-address condenser stick instrument microphone"/>
    <n v="187.94"/>
    <n v="187.94"/>
    <n v="329"/>
  </r>
  <r>
    <x v="11"/>
    <x v="2616"/>
    <s v="Cardioid dynamic handheld microphone"/>
    <n v="65.16"/>
    <n v="65.16"/>
    <n v="109"/>
  </r>
  <r>
    <x v="11"/>
    <x v="2617"/>
    <s v="Hypercardioid dynamic handheld microphone"/>
    <n v="99.16"/>
    <n v="99.16"/>
    <n v="159"/>
  </r>
  <r>
    <x v="11"/>
    <x v="2618"/>
    <s v="Hypercardioid dynamic handheld microphone with MagnaLock on/off switch"/>
    <n v="112.38"/>
    <n v="112.38"/>
    <n v="189"/>
  </r>
  <r>
    <x v="11"/>
    <x v="2619"/>
    <s v="Hypercardioid dynamic instrument microphone"/>
    <n v="65.16"/>
    <n v="65.16"/>
    <n v="119"/>
  </r>
  <r>
    <x v="11"/>
    <x v="2620"/>
    <s v="Cardioid condenser handheld microphone"/>
    <n v="146.38"/>
    <n v="146.38"/>
    <n v="259"/>
  </r>
  <r>
    <x v="11"/>
    <x v="2621"/>
    <s v="Cardioid condenser headworn microphone"/>
    <n v="140.72"/>
    <n v="140.72"/>
    <n v="209"/>
  </r>
  <r>
    <x v="11"/>
    <x v="2622"/>
    <s v="Cardioid condenser headworn microphone with 55&quot; unterminated cable"/>
    <n v="98.51"/>
    <n v="98.51"/>
    <n v="164"/>
  </r>
  <r>
    <x v="11"/>
    <x v="2623"/>
    <s v="ATM73ac cardioid condenser headworn microphone terminated with cH-style screw-dow"/>
    <n v="98.51"/>
    <n v="98.51"/>
    <n v="159"/>
  </r>
  <r>
    <x v="11"/>
    <x v="2624"/>
    <s v="Cardioid condenser headworn microphone with 55&quot; cable terminated with locking 4-p"/>
    <n v="91.89"/>
    <n v="91.89"/>
    <n v="149"/>
  </r>
  <r>
    <x v="11"/>
    <x v="2625"/>
    <s v="Cardioid condenser headworn microphone"/>
    <n v="127.5"/>
    <n v="127.5"/>
    <n v="189"/>
  </r>
  <r>
    <x v="11"/>
    <x v="2626"/>
    <s v="Cardioid condenser headworn microphone with 7.2' unterminated cable"/>
    <n v="85.28"/>
    <n v="85.28"/>
    <n v="139"/>
  </r>
  <r>
    <x v="11"/>
    <x v="2627"/>
    <s v="ATM75c cardioid condenser headworn microphone with 55&quot; cable terminated with cH-s"/>
    <n v="91.9"/>
    <n v="91.9"/>
    <n v="149"/>
  </r>
  <r>
    <x v="11"/>
    <x v="2628"/>
    <s v="Cardioid condenser headworn microphone with 55&quot; cable terminated with locking 4-p"/>
    <n v="85.28"/>
    <n v="85.28"/>
    <n v="139"/>
  </r>
  <r>
    <x v="11"/>
    <x v="2629"/>
    <s v="Replacement stylus"/>
    <n v="29.27"/>
    <n v="29.27"/>
    <n v="44"/>
  </r>
  <r>
    <x v="11"/>
    <x v="2630"/>
    <s v="Replacement stylus"/>
    <n v="82.16"/>
    <n v="82.16"/>
    <n v="124"/>
  </r>
  <r>
    <x v="11"/>
    <x v="2631"/>
    <s v="AUDIO MIXER STREAMING INTERFACE"/>
    <n v="115.88"/>
    <n v="115.88"/>
    <n v="159"/>
  </r>
  <r>
    <x v="11"/>
    <x v="2632"/>
    <s v="System 10 Digital Wireless System includes: ATW-R1100 receiver and ATW-T1001 UniP"/>
    <n v="211.51"/>
    <n v="211.51"/>
    <n v="379"/>
  </r>
  <r>
    <x v="11"/>
    <x v="2633"/>
    <s v="System 10 Digital Wireless System includes: ATW-R1100 receiver and ATW-T1001 UniP"/>
    <n v="231.34"/>
    <n v="231.34"/>
    <n v="409"/>
  </r>
  <r>
    <x v="11"/>
    <x v="2634"/>
    <s v="System 10 Digital Wireless System includes: ATW-R1100 receiver and ATW-T1001 UniP"/>
    <n v="264.39999999999998"/>
    <n v="264.39999999999998"/>
    <n v="469"/>
  </r>
  <r>
    <x v="11"/>
    <x v="2635"/>
    <s v="System 10 Digital Wireless System includes: ATW-R1100 receiver and ATW-T1001 UniP"/>
    <n v="290.83999999999997"/>
    <n v="290.83999999999997"/>
    <n v="519"/>
  </r>
  <r>
    <x v="11"/>
    <x v="2636"/>
    <s v="System 10 Digital Wireless System includes: ATW-R1100 receiver and ATW-T1001 UniP"/>
    <n v="290.83999999999997"/>
    <n v="290.83999999999997"/>
    <n v="519"/>
  </r>
  <r>
    <x v="11"/>
    <x v="2637"/>
    <s v="System 10 Digital Wireless System includes: ATW-R1100 receiver and ATW-T1001 UniP"/>
    <n v="264.39999999999998"/>
    <n v="264.39999999999998"/>
    <n v="479"/>
  </r>
  <r>
    <x v="11"/>
    <x v="2638"/>
    <s v="System 10 Digital Wireless System includes: ATW-R1100 receiver and ATW-T1002 hand"/>
    <n v="231.34"/>
    <n v="231.34"/>
    <n v="409"/>
  </r>
  <r>
    <x v="11"/>
    <x v="2639"/>
    <s v="System 20 PRO 2-Person Digital Wireless Lavalier Microphone System"/>
    <n v="660.16"/>
    <n v="660.16"/>
    <n v="999"/>
  </r>
  <r>
    <x v="11"/>
    <x v="2640"/>
    <s v="SYSTEM 20 PRO 2CH BP 2.4 GHZ WIRELESS"/>
    <n v="634.01"/>
    <n v="634.01"/>
    <n v="1049"/>
  </r>
  <r>
    <x v="11"/>
    <x v="2641"/>
    <s v="SYSTEM 20 PRO 2CH BP W/LAV 2.4GHZ WLS"/>
    <n v="753.01"/>
    <n v="753.01"/>
    <n v="1249"/>
  </r>
  <r>
    <x v="11"/>
    <x v="2642"/>
    <s v="SYSTEM 20 PRO 2CH HH 2.4 GHZ WIRELESS"/>
    <n v="660.45"/>
    <n v="660.45"/>
    <n v="1089"/>
  </r>
  <r>
    <x v="11"/>
    <x v="2643"/>
    <s v="SYSTEM 20 PRO 2CH COMBO 2.4 GHZ WIRELESS"/>
    <n v="647.23"/>
    <n v="647.23"/>
    <n v="1069"/>
  </r>
  <r>
    <x v="11"/>
    <x v="2644"/>
    <s v="SYSTEM 20 PRO 2CH COMBO W/LAV 2.4GHZ WLS"/>
    <n v="779.44"/>
    <n v="779.44"/>
    <n v="1179"/>
  </r>
  <r>
    <x v="11"/>
    <x v="2645"/>
    <s v="SYSTEM 20 PRO 2CH BOUNDARY 2.4 GHZ WLS"/>
    <n v="923.57"/>
    <n v="923.57"/>
    <n v="1539"/>
  </r>
  <r>
    <x v="11"/>
    <x v="2646"/>
    <s v="SYSTEM 20 PRO 2CH DESK STAND 2.4 GHZ WLS"/>
    <n v="857.46"/>
    <n v="857.46"/>
    <n v="1429"/>
  </r>
  <r>
    <x v="11"/>
    <x v="2647"/>
    <s v="System 10 Camera-mount Digital WirelessSystem includes: ATW-R1700 receiver and AT"/>
    <n v="290.83999999999997"/>
    <n v="290.83999999999997"/>
    <n v="439.95"/>
  </r>
  <r>
    <x v="11"/>
    <x v="2648"/>
    <s v="System 10 Camera-mount Digital WirelessSystem includes: ATW-R1700 receiver and AT"/>
    <n v="343.73"/>
    <n v="343.73"/>
    <n v="519.95000000000005"/>
  </r>
  <r>
    <x v="11"/>
    <x v="2649"/>
    <s v="System 10 Camera-mount Digital WirelessSystem includes: ATW-R1700 receiver and AT"/>
    <n v="304.06"/>
    <n v="304.06"/>
    <n v="459.95"/>
  </r>
  <r>
    <x v="11"/>
    <x v="2650"/>
    <s v="2000 Series Wireless System includes: ATW-R2100b receiver and ATW-T210a"/>
    <n v="230.73"/>
    <n v="230.73"/>
    <n v="389"/>
  </r>
  <r>
    <x v="11"/>
    <x v="2651"/>
    <s v="2000 SERIES BODYPACK SYSTEM"/>
    <n v="271.44"/>
    <n v="271.44"/>
    <n v="389"/>
  </r>
  <r>
    <x v="11"/>
    <x v="2652"/>
    <s v="2000 Series Wireless System includes: ATW- R2100b receiver and ATW-T220a"/>
    <n v="263.77999999999997"/>
    <n v="263.77999999999997"/>
    <n v="439"/>
  </r>
  <r>
    <x v="11"/>
    <x v="2653"/>
    <s v="2000 SERIES HANDHELD SYSTEM"/>
    <n v="310.33"/>
    <n v="310.33"/>
    <n v="439"/>
  </r>
  <r>
    <x v="11"/>
    <x v="2654"/>
    <s v="2000 Series Wireless System includes: ATW-R2100b Receiver and ATW-T210a"/>
    <n v="263.77999999999997"/>
    <n v="263.77999999999997"/>
    <n v="439"/>
  </r>
  <r>
    <x v="11"/>
    <x v="2655"/>
    <s v="2000 SERIES BODYPACK W/AT829CW"/>
    <n v="263.5"/>
    <n v="263.5"/>
    <n v="439"/>
  </r>
  <r>
    <x v="11"/>
    <x v="2656"/>
    <s v="2000 Series Wireless System includes: ATW- R2100b receiver and ATW-T210a UniPak t"/>
    <n v="382.5"/>
    <n v="382.5"/>
    <n v="579"/>
  </r>
  <r>
    <x v="11"/>
    <x v="2657"/>
    <s v="2000 Series Wireless System includes: ATW- R2100b receiver and ATW-T210a UniPak t"/>
    <n v="382.5"/>
    <n v="382.5"/>
    <n v="579"/>
  </r>
  <r>
    <x v="11"/>
    <x v="2658"/>
    <s v="ATW-R2100 receiver &amp; ATW-T210 body-pack trans W/BP892xcW headworn mic"/>
    <n v="415.55"/>
    <n v="415.55"/>
    <n v="699"/>
  </r>
  <r>
    <x v="11"/>
    <x v="2659"/>
    <s v="2000 Series Wireless System includes: ATW- R2100b receiver and ATW-T210a UniPak t"/>
    <n v="349.44"/>
    <n v="349.44"/>
    <n v="529"/>
  </r>
  <r>
    <x v="11"/>
    <x v="2660"/>
    <s v="2000 Series Wireless System includes: ATW- R2100b receiver and ATW-T210a UniPak t"/>
    <n v="349.44"/>
    <n v="349.44"/>
    <n v="529"/>
  </r>
  <r>
    <x v="11"/>
    <x v="2661"/>
    <s v="2000 Series Wireless System includes: ATW- R2100b receiver and ATW-T210a UniPak t"/>
    <n v="415.55"/>
    <n v="415.55"/>
    <n v="629"/>
  </r>
  <r>
    <x v="11"/>
    <x v="2662"/>
    <s v="3000 Series Wireless System (4th gen) includes: ATW-R3210 receiver and ATW-T3201"/>
    <n v="459"/>
    <n v="459"/>
    <n v="649"/>
  </r>
  <r>
    <x v="11"/>
    <x v="2663"/>
    <s v="3000 Series Wireless System (4th gen) includes: ATW-R3210 receiver and ATW-T3201"/>
    <n v="459"/>
    <n v="459"/>
    <n v="649"/>
  </r>
  <r>
    <x v="11"/>
    <x v="2664"/>
    <s v="3000 Series Wireless System (4th gen) includes: ATW-R3210 receiver and ATW-T3201"/>
    <n v="556.27"/>
    <n v="556.27"/>
    <n v="789"/>
  </r>
  <r>
    <x v="11"/>
    <x v="2665"/>
    <s v="3000 Series Wireless System (4th gen) includes: ATW-R3210 receiver and ATW-T3201"/>
    <n v="556.27"/>
    <n v="556.27"/>
    <n v="789"/>
  </r>
  <r>
    <x v="11"/>
    <x v="2666"/>
    <s v="3000 Series Wireless System (4th gen) includes: ATW-R3210 receiver and ATW-T3201"/>
    <n v="556.27"/>
    <n v="556.27"/>
    <n v="789"/>
  </r>
  <r>
    <x v="11"/>
    <x v="2667"/>
    <s v="3000 Series Body Pack System that comes with the BP892XCH Head Worn Mic"/>
    <n v="594.04999999999995"/>
    <n v="594.04999999999995"/>
    <n v="839"/>
  </r>
  <r>
    <x v="11"/>
    <x v="2668"/>
    <s v="3000 Series Wireless Headworn Microphone System"/>
    <n v="594.04999999999995"/>
    <n v="594.04999999999995"/>
    <n v="839"/>
  </r>
  <r>
    <x v="11"/>
    <x v="2669"/>
    <s v="3000 Series Wireless System (4th gen) includes: ATW-R3210 receiver and ATW-T3201"/>
    <n v="509.05"/>
    <n v="509.05"/>
    <n v="729"/>
  </r>
  <r>
    <x v="11"/>
    <x v="2670"/>
    <s v="3000 Series Wireless System (4th gen) includes: ATW-R3210 receiver and ATW-T3201"/>
    <n v="509.05"/>
    <n v="509.05"/>
    <n v="729"/>
  </r>
  <r>
    <x v="11"/>
    <x v="2671"/>
    <s v="3000 Series Wireless System (4th gen) includes: ATW-R3210 receiver and ATW-T3201"/>
    <n v="509.05"/>
    <n v="509.05"/>
    <n v="729"/>
  </r>
  <r>
    <x v="11"/>
    <x v="2672"/>
    <s v="3000 Series Wireless System (4th gen) includes: ATW-R3210 receiver and ATW-T3201"/>
    <n v="509.05"/>
    <n v="509.05"/>
    <n v="729"/>
  </r>
  <r>
    <x v="11"/>
    <x v="2673"/>
    <s v="3000 Series Wireless System (4th gen) includes: ATW-R3210 receiver and ATW-T3201"/>
    <n v="594.04999999999995"/>
    <n v="594.04999999999995"/>
    <n v="849"/>
  </r>
  <r>
    <x v="11"/>
    <x v="2674"/>
    <s v="3000 Series Wireless System (4th gen) includes: ATW-R3210 receiver and ATW-T3201"/>
    <n v="594.04999999999995"/>
    <n v="594.04999999999995"/>
    <n v="849"/>
  </r>
  <r>
    <x v="11"/>
    <x v="2675"/>
    <s v="3000 Series Wireless System (4th gen) includes: ATW-R3210 receiver and ATW-T3201"/>
    <n v="594.04999999999995"/>
    <n v="594.04999999999995"/>
    <n v="849"/>
  </r>
  <r>
    <x v="11"/>
    <x v="2676"/>
    <s v="3000 Series Wireless System (4th gen) includes: ATW-R3210 receiver and ATW-T3201"/>
    <n v="594.04999999999995"/>
    <n v="594.04999999999995"/>
    <n v="849"/>
  </r>
  <r>
    <x v="11"/>
    <x v="2677"/>
    <s v="3000 Series Wireless System (4th gen) includes: ATW-R3210 receiver and ATW-T3201"/>
    <n v="388.16"/>
    <n v="388.16"/>
    <n v="549"/>
  </r>
  <r>
    <x v="11"/>
    <x v="2678"/>
    <s v="3000 Series Wireless System (4th gen) includes: ATW-R3210 receiver and ATW-T3201"/>
    <n v="388.16"/>
    <n v="388.16"/>
    <n v="549"/>
  </r>
  <r>
    <x v="11"/>
    <x v="2679"/>
    <s v="3000 Network Wls Sys -4th gen"/>
    <n v="529.83000000000004"/>
    <n v="529.83000000000004"/>
    <n v="749"/>
  </r>
  <r>
    <x v="11"/>
    <x v="2680"/>
    <s v="3000 Series Wireless Headworn Microphone System"/>
    <n v="707.38"/>
    <n v="707.38"/>
    <n v="999.99"/>
  </r>
  <r>
    <x v="11"/>
    <x v="2681"/>
    <s v="3000 Series Wireless System (4th gen) includes: ATW-R3210 receiver and ATW-T3202"/>
    <n v="424.05"/>
    <n v="424.05"/>
    <n v="599"/>
  </r>
  <r>
    <x v="11"/>
    <x v="2682"/>
    <s v="3000 Series Wireless System (4th gen) includes: ATW-R3210 receiver and ATW-T3202"/>
    <n v="424.05"/>
    <n v="424.05"/>
    <n v="599"/>
  </r>
  <r>
    <x v="11"/>
    <x v="2683"/>
    <s v="3000 Series Wireless System (4th gen) includes: ATW-R3210 receiver and ATW-T3202"/>
    <n v="494.88"/>
    <n v="494.88"/>
    <n v="699"/>
  </r>
  <r>
    <x v="11"/>
    <x v="2684"/>
    <s v="3000 Series Wireless System (4th gen) includes: ATW-R3210 receiver and ATW-T3202"/>
    <n v="494.88"/>
    <n v="494.88"/>
    <n v="699"/>
  </r>
  <r>
    <x v="11"/>
    <x v="2685"/>
    <s v="3000 Series Wireless Sys (4th gen)"/>
    <n v="359.83"/>
    <n v="359.83"/>
    <n v="509"/>
  </r>
  <r>
    <x v="11"/>
    <x v="2686"/>
    <s v="Audio-Technica Network-Enabled Handheld Wireless System"/>
    <n v="565.72"/>
    <n v="565.72"/>
    <n v="799"/>
  </r>
  <r>
    <x v="11"/>
    <x v="2687"/>
    <s v="Active wide-band antenna combiner kit (440-900 MHz)"/>
    <n v="159.61000000000001"/>
    <n v="159.61000000000001"/>
    <n v="239"/>
  </r>
  <r>
    <x v="11"/>
    <x v="2688"/>
    <s v="Active wide-band antenna splitter kit (440-900 MHz)"/>
    <n v="159.61000000000001"/>
    <n v="159.61000000000001"/>
    <n v="239"/>
  </r>
  <r>
    <x v="11"/>
    <x v="2689"/>
    <s v="System 9 Wireless system includes ATW-R900a receiver and ATW-901a body-pack trans"/>
    <n v="116.12"/>
    <n v="116.12"/>
    <n v="209"/>
  </r>
  <r>
    <x v="11"/>
    <x v="2690"/>
    <s v="System 9 Wireless system includes ATW-R900a receiver and ATW-901a body-pack trans"/>
    <n v="149.16999999999999"/>
    <n v="149.16999999999999"/>
    <n v="259"/>
  </r>
  <r>
    <x v="11"/>
    <x v="2691"/>
    <s v="System 9 wireless system includes ATW-R900 receiver and ATW-901a body-pack transm"/>
    <n v="132.16999999999999"/>
    <n v="132.16999999999999"/>
    <n v="239"/>
  </r>
  <r>
    <x v="11"/>
    <x v="2692"/>
    <s v="System 9 wireless system includes ATW-R900a receiver and ATW-T902a handheld dynam"/>
    <n v="116.12"/>
    <n v="116.12"/>
    <n v="209"/>
  </r>
  <r>
    <x v="11"/>
    <x v="2693"/>
    <s v="Single UHF wide-band directional  LPDA (log periodic dipole array) antenna (440-9"/>
    <n v="121.83"/>
    <n v="121.83"/>
    <n v="179"/>
  </r>
  <r>
    <x v="11"/>
    <x v="2694"/>
    <s v="Pair of UHF powered dipole antennas (541-567 MHz)"/>
    <n v="452.38"/>
    <n v="452.38"/>
    <n v="689"/>
  </r>
  <r>
    <x v="11"/>
    <x v="2695"/>
    <s v="Pair of in-line antenna boosters (470-990 MHz)"/>
    <n v="282.38"/>
    <n v="282.38"/>
    <n v="469"/>
  </r>
  <r>
    <x v="11"/>
    <x v="2696"/>
    <s v="Antenna bulkhead connector kit includes BNC-BNC bulkhead-type connectors with mou"/>
    <n v="23.14"/>
    <n v="23.14"/>
    <n v="49"/>
  </r>
  <r>
    <x v="11"/>
    <x v="2697"/>
    <s v="Cardioid condenser microphone capsule for use with ATW-T3202, ATW-T5202 and ATW-T"/>
    <n v="197.67"/>
    <n v="197.67"/>
    <n v="329"/>
  </r>
  <r>
    <x v="11"/>
    <x v="2698"/>
    <s v="Cardioid dynamic microphone capsule for use with ATW-T3202, ATW-T5202 and ATW-T60"/>
    <n v="131.27000000000001"/>
    <n v="131.27000000000001"/>
    <n v="209"/>
  </r>
  <r>
    <x v="11"/>
    <x v="2699"/>
    <s v="Cardioid dynamic microphone capsule for use with ATW-T3202, ATW-T5202 and ATW-T60"/>
    <n v="65.16"/>
    <n v="65.16"/>
    <n v="109"/>
  </r>
  <r>
    <x v="11"/>
    <x v="2700"/>
    <s v="Cardioid condenser microphone capsule for use with ATW-T3202, ATW-T5202 and ATW-T"/>
    <n v="263.77999999999997"/>
    <n v="263.77999999999997"/>
    <n v="439"/>
  </r>
  <r>
    <x v="11"/>
    <x v="2701"/>
    <s v="Hypercardioid dynamic microphone capsule for use with ATW-T3202, ATW-T5202 and AT"/>
    <n v="131.27000000000001"/>
    <n v="131.27000000000001"/>
    <n v="209"/>
  </r>
  <r>
    <x v="11"/>
    <x v="2702"/>
    <s v="Cardioid condenser microphone capsule for use with ATW-T3202, ATW-T5202 and ATW-T"/>
    <n v="131.27000000000001"/>
    <n v="131.27000000000001"/>
    <n v="219"/>
  </r>
  <r>
    <x v="11"/>
    <x v="2703"/>
    <s v="2000 Series 2-unit transmitter charging station"/>
    <n v="164.62"/>
    <n v="164.62"/>
    <n v="249"/>
  </r>
  <r>
    <x v="11"/>
    <x v="2704"/>
    <s v="Two-bay charging dock for use with 3000 Series (4th Gen) handheld and body-pack t"/>
    <n v="131.27000000000001"/>
    <n v="131.27000000000001"/>
    <n v="199"/>
  </r>
  <r>
    <x v="11"/>
    <x v="2705"/>
    <s v="Networked two-bay charging dock for use with 3000 Series (4th Gen) handheld and b"/>
    <n v="197.38"/>
    <n v="197.38"/>
    <n v="299"/>
  </r>
  <r>
    <x v="11"/>
    <x v="2706"/>
    <s v="NETWRK TWO-BAY"/>
    <n v="269.16000000000003"/>
    <n v="269.16000000000003"/>
    <n v="406"/>
  </r>
  <r>
    <x v="11"/>
    <x v="2707"/>
    <s v="UHF wide-band active unity-gain antenna distribution system (440-900 MHz)"/>
    <n v="263.5"/>
    <n v="263.5"/>
    <n v="399"/>
  </r>
  <r>
    <x v="11"/>
    <x v="2708"/>
    <s v="System 10 receiver, 2.4 GHz"/>
    <n v="118.05"/>
    <n v="118.05"/>
    <n v="209"/>
  </r>
  <r>
    <x v="11"/>
    <x v="2709"/>
    <s v="SYSTEM 20 PRO RECEIVER 2.4 GHZ"/>
    <n v="396.01"/>
    <n v="396.01"/>
    <n v="659"/>
  </r>
  <r>
    <x v="11"/>
    <x v="2710"/>
    <s v="Stompbox single-channel receiver"/>
    <n v="146.38"/>
    <n v="146.38"/>
    <n v="219"/>
  </r>
  <r>
    <x v="11"/>
    <x v="2711"/>
    <s v="Camera-mount single-channel receiver for System 10 Digital Wireless.  Includes si"/>
    <n v="210.61"/>
    <n v="210.61"/>
    <n v="319"/>
  </r>
  <r>
    <x v="11"/>
    <x v="2712"/>
    <s v="2000 SERIES DIVERSITY RECEIVER, 487.125-506.500 MHZ (TV 16-20)"/>
    <n v="177.84"/>
    <n v="177.84"/>
    <n v="299"/>
  </r>
  <r>
    <x v="11"/>
    <x v="2713"/>
    <s v="2000 SERIES RECEIVER ONLY"/>
    <n v="178.11"/>
    <n v="178.11"/>
    <n v="299"/>
  </r>
  <r>
    <x v="11"/>
    <x v="2714"/>
    <s v="3000 Series (4th Gen) diversity receiver, 470-530 MHz"/>
    <n v="282.38"/>
    <n v="282.38"/>
    <n v="399"/>
  </r>
  <r>
    <x v="11"/>
    <x v="2715"/>
    <s v="3000 Series (4th Gen) diversity receiver, 530-590 MHz"/>
    <n v="282.38"/>
    <n v="282.38"/>
    <n v="399"/>
  </r>
  <r>
    <x v="11"/>
    <x v="2716"/>
    <s v="Audio-Technica 3000 Series (fourth generation) network-enabled receiver"/>
    <n v="339.05"/>
    <n v="339.05"/>
    <n v="479"/>
  </r>
  <r>
    <x v="11"/>
    <x v="2717"/>
    <s v="3000 Series (4th Gen) network enabled diversity receiver"/>
    <n v="339.05"/>
    <n v="339.05"/>
    <n v="479"/>
  </r>
  <r>
    <x v="11"/>
    <x v="2718"/>
    <s v="System 9 wireless system receiver."/>
    <n v="58.55"/>
    <n v="58.55"/>
    <n v="99"/>
  </r>
  <r>
    <x v="11"/>
    <x v="2719"/>
    <s v="SYSTEM 10 PRO RECEIVER CHASSIS"/>
    <n v="164.62"/>
    <n v="164.62"/>
    <n v="249"/>
  </r>
  <r>
    <x v="11"/>
    <x v="2720"/>
    <s v="Foam-fitted carrying case for System 8,System 9 and System 10 Wireless Systems"/>
    <n v="36.83"/>
    <n v="36.83"/>
    <n v="69"/>
  </r>
  <r>
    <x v="11"/>
    <x v="2721"/>
    <s v="SYSTEM 10 PRO RECEIVER UNIT"/>
    <n v="164.62"/>
    <n v="164.62"/>
    <n v="249"/>
  </r>
  <r>
    <x v="11"/>
    <x v="2722"/>
    <s v="System 10 UniPak body-pack transmitter, 2.4 GHz"/>
    <n v="137.88"/>
    <n v="137.88"/>
    <n v="249"/>
  </r>
  <r>
    <x v="11"/>
    <x v="2723"/>
    <s v="System 10 handheld microphone/transmitter with unidirectional dynamic element, 2."/>
    <n v="151.11000000000001"/>
    <n v="151.11000000000001"/>
    <n v="269"/>
  </r>
  <r>
    <x v="11"/>
    <x v="2724"/>
    <s v="System 10 Digital  wireless Boundary microphone transmitter, 2.4 GHz wireless, re"/>
    <n v="296.55"/>
    <n v="296.55"/>
    <n v="449"/>
  </r>
  <r>
    <x v="11"/>
    <x v="2725"/>
    <s v="System 10 Digital wireless Microphone desk stand transmitter, 2.4 GHz wireless, r"/>
    <n v="263.5"/>
    <n v="263.5"/>
    <n v="399"/>
  </r>
  <r>
    <x v="11"/>
    <x v="2726"/>
    <s v="SYSTEM 20 PRO BP TRANSMITTER 2.4 GHZ"/>
    <n v="164.62"/>
    <n v="164.62"/>
    <n v="269"/>
  </r>
  <r>
    <x v="11"/>
    <x v="2727"/>
    <s v="SYSTEM 20 PRO HH TRANSMITTER 2.4 GHZ"/>
    <n v="177.84"/>
    <n v="177.84"/>
    <n v="289"/>
  </r>
  <r>
    <x v="11"/>
    <x v="2728"/>
    <s v="SYSTEM 20 PRO BOUNDARY TX 2.4 GHZ"/>
    <n v="263.77999999999997"/>
    <n v="263.77999999999997"/>
    <n v="439"/>
  </r>
  <r>
    <x v="11"/>
    <x v="2729"/>
    <s v="SYSTEM 20 PRO DESK STAND TX 2.4 GHZ"/>
    <n v="230.73"/>
    <n v="230.73"/>
    <n v="379"/>
  </r>
  <r>
    <x v="11"/>
    <x v="2730"/>
    <s v="2000 Series UniPak body-pack transmitter, 487.125-506.500 MHz (TV 16-20)"/>
    <n v="112.38"/>
    <n v="112.38"/>
    <n v="169"/>
  </r>
  <r>
    <x v="11"/>
    <x v="2731"/>
    <s v="2000 SERIES BODY-PACK TX"/>
    <n v="111.73"/>
    <n v="111.73"/>
    <n v="189"/>
  </r>
  <r>
    <x v="11"/>
    <x v="2732"/>
    <s v="2000 SERIES BODYPACK TX ONLY"/>
    <n v="131.44"/>
    <n v="131.44"/>
    <n v="189"/>
  </r>
  <r>
    <x v="11"/>
    <x v="2733"/>
    <s v="2000 Series handheld microphone/transmitter with cardioid dynamic element, 487.12"/>
    <n v="155.83000000000001"/>
    <n v="155.83000000000001"/>
    <n v="229"/>
  </r>
  <r>
    <x v="11"/>
    <x v="2734"/>
    <s v="3000 Series Bodypack Transmitter"/>
    <n v="211.55"/>
    <n v="211.55"/>
    <n v="299"/>
  </r>
  <r>
    <x v="11"/>
    <x v="2735"/>
    <s v="3000 Series Wireless Bpack Transmitter, 530-590MHZ"/>
    <n v="211.55"/>
    <n v="211.55"/>
    <n v="299"/>
  </r>
  <r>
    <x v="11"/>
    <x v="2736"/>
    <s v="3000 Series (4th gen) body-pack transmitter with cH-style screw-down 4-pin connec"/>
    <n v="211.55"/>
    <n v="211.55"/>
    <n v="299"/>
  </r>
  <r>
    <x v="11"/>
    <x v="2737"/>
    <s v="3000 Series (4th gen) body-pack transmitter with cH-style screw-down 4-pin connec"/>
    <n v="211.55"/>
    <n v="211.55"/>
    <n v="299"/>
  </r>
  <r>
    <x v="11"/>
    <x v="2738"/>
    <s v="3000 SERIES (4TH GEN) HANDHELD MICROPHONE/TRANSMITTER WITH INDUSTRY STAN"/>
    <n v="175.66"/>
    <n v="175.66"/>
    <n v="249"/>
  </r>
  <r>
    <x v="11"/>
    <x v="2739"/>
    <s v="3000 Series (4th gen) handheld microphone/transmitter with industry-standard thre"/>
    <n v="175.66"/>
    <n v="175.66"/>
    <n v="249"/>
  </r>
  <r>
    <x v="11"/>
    <x v="2740"/>
    <s v="System 9 wireless system body-pack transmitter."/>
    <n v="71.77"/>
    <n v="71.77"/>
    <n v="129"/>
  </r>
  <r>
    <x v="11"/>
    <x v="2741"/>
    <s v="System 9 wireless system handheld microphone/transmitter with unidirectional dyna"/>
    <n v="82.16"/>
    <n v="82.16"/>
    <n v="149"/>
  </r>
  <r>
    <x v="11"/>
    <x v="2742"/>
    <s v="DJ phonograph cartridge, 1/2&quot; mount, .3 x .7 mil elliptical"/>
    <n v="51.94"/>
    <n v="51.94"/>
    <n v="79"/>
  </r>
  <r>
    <x v="11"/>
    <x v="2743"/>
    <s v="DJ phonograph cartridge, 1/2&quot; mount, .3 x .7 mil elliptical"/>
    <n v="102.94"/>
    <n v="102.94"/>
    <n v="159"/>
  </r>
  <r>
    <x v="11"/>
    <x v="2744"/>
    <s v="Large-diaphragm dynamic broadcast microphone                            edge cons"/>
    <n v="231.38"/>
    <n v="231.38"/>
    <n v="379"/>
  </r>
  <r>
    <x v="11"/>
    <x v="2745"/>
    <s v="Cardioid dynamic interview microphone with extended handle"/>
    <n v="140.94999999999999"/>
    <n v="140.94999999999999"/>
    <n v="219"/>
  </r>
  <r>
    <x v="11"/>
    <x v="2746"/>
    <s v="Omnidirectional dynamic interview microphone with extended handle"/>
    <n v="140.94999999999999"/>
    <n v="140.94999999999999"/>
    <n v="219"/>
  </r>
  <r>
    <x v="11"/>
    <x v="2747"/>
    <s v="X/Y stereo field recording microphone"/>
    <n v="421.22"/>
    <n v="421.22"/>
    <n v="709"/>
  </r>
  <r>
    <x v="11"/>
    <x v="2748"/>
    <s v="Stereo shotgun microphone, 15.0&quot; long"/>
    <n v="636.78"/>
    <n v="636.78"/>
    <n v="979"/>
  </r>
  <r>
    <x v="11"/>
    <x v="2749"/>
    <s v="Stereo shotgun microphone, 9.3&quot; long"/>
    <n v="565.95000000000005"/>
    <n v="565.95000000000005"/>
    <n v="869"/>
  </r>
  <r>
    <x v="11"/>
    <x v="2750"/>
    <s v="Line + gradient (shotgun) microphone, 15&quot; long"/>
    <n v="565.72"/>
    <n v="565.72"/>
    <n v="869"/>
  </r>
  <r>
    <x v="11"/>
    <x v="2751"/>
    <s v="Line + gradient (shotgun) microphone, 21&quot; long"/>
    <n v="707.38"/>
    <n v="707.38"/>
    <n v="1089"/>
  </r>
  <r>
    <x v="11"/>
    <x v="2752"/>
    <s v="Line + gradient (shotgun)microphone, 9&quot; long"/>
    <n v="530.54"/>
    <n v="530.54"/>
    <n v="819"/>
  </r>
  <r>
    <x v="11"/>
    <x v="2753"/>
    <s v="MicroSet omnidirectional condenser headworn microphone"/>
    <n v="263.5"/>
    <n v="263.5"/>
    <n v="399"/>
  </r>
  <r>
    <x v="11"/>
    <x v="2754"/>
    <s v="MicroSet omni condenser headworn mic, unterminated cable                ated cabl"/>
    <n v="197.38"/>
    <n v="197.38"/>
    <n v="289"/>
  </r>
  <r>
    <x v="11"/>
    <x v="2755"/>
    <s v="MicroSet omni condenser headworn mic, for cH-Style bodyback             H-style s"/>
    <n v="216.27"/>
    <n v="216.27"/>
    <n v="309"/>
  </r>
  <r>
    <x v="11"/>
    <x v="2756"/>
    <s v="MicroSet omni condenser headworn mic, for cH-Style bodyback, Beige      H-style s"/>
    <n v="216.27"/>
    <n v="216.27"/>
    <n v="309"/>
  </r>
  <r>
    <x v="11"/>
    <x v="2757"/>
    <s v="MicroSet omni condenser headworn mic, Lemo connector for Sennheiser     rminated"/>
    <n v="244.61"/>
    <n v="244.61"/>
    <n v="359"/>
  </r>
  <r>
    <x v="11"/>
    <x v="2758"/>
    <s v="MicroSet omni condenser headworn mic Lemo connector for Sennheiser beigerminated"/>
    <n v="244.61"/>
    <n v="244.61"/>
    <n v="359"/>
  </r>
  <r>
    <x v="11"/>
    <x v="2759"/>
    <s v="MicroSet omni condenser headworn mic, 3.5mm plug for Sennheiser         rminated"/>
    <n v="216.27"/>
    <n v="216.27"/>
    <n v="329"/>
  </r>
  <r>
    <x v="11"/>
    <x v="2760"/>
    <s v="MicroSet omni condenser headworn mic, 3.5mm plug for Sennheiser, beige  rminated"/>
    <n v="216.27"/>
    <n v="216.27"/>
    <n v="329"/>
  </r>
  <r>
    <x v="11"/>
    <x v="2761"/>
    <s v="MicroSet omni condenser headworn mic, TA4F for Shure wireless           rminated"/>
    <n v="216.27"/>
    <n v="216.27"/>
    <n v="329"/>
  </r>
  <r>
    <x v="11"/>
    <x v="2762"/>
    <s v="MicroSet omni condenser headworn mic, TA4F for Shure wireless, beige    rminated"/>
    <n v="216.27"/>
    <n v="216.27"/>
    <n v="329"/>
  </r>
  <r>
    <x v="11"/>
    <x v="2763"/>
    <s v="MicroSet omni condenser headworn mic, TA5F for Lectrosonic wireless     rminated"/>
    <n v="216.27"/>
    <n v="216.27"/>
    <n v="329"/>
  </r>
  <r>
    <x v="11"/>
    <x v="2764"/>
    <s v="MicroSet omni condenser headworn mic, TA5F for Lectrosonic, beige       rminated"/>
    <n v="216.27"/>
    <n v="216.27"/>
    <n v="329"/>
  </r>
  <r>
    <x v="11"/>
    <x v="2765"/>
    <s v="MicroSet omni condenser headworn mic, unterminated cable, beige         ated cabl"/>
    <n v="197.38"/>
    <n v="197.38"/>
    <n v="289"/>
  </r>
  <r>
    <x v="11"/>
    <x v="2766"/>
    <s v="MicroSet omni condenser headworn mic, for UniPak transmitters           rminated"/>
    <n v="206.83"/>
    <n v="206.83"/>
    <n v="299"/>
  </r>
  <r>
    <x v="11"/>
    <x v="2767"/>
    <s v="MicroSet omni condenser headworn mic, for UniPak transmitters, beige    rminated"/>
    <n v="206.83"/>
    <n v="206.83"/>
    <n v="299"/>
  </r>
  <r>
    <x v="11"/>
    <x v="2768"/>
    <s v="MicroSet omnidirectional condenser headworn microphone, beige"/>
    <n v="263.5"/>
    <n v="263.5"/>
    <n v="399"/>
  </r>
  <r>
    <x v="11"/>
    <x v="2769"/>
    <s v="MICROSET OMNIDIRECTIONAL CONDENSOR HEADWORN MICROPHONE W/ 55&quot; CABLE"/>
    <n v="238"/>
    <n v="238"/>
    <n v="389"/>
  </r>
  <r>
    <x v="11"/>
    <x v="2770"/>
    <s v="Omni Condenser Microphone"/>
    <n v="251.22"/>
    <n v="251.22"/>
    <n v="419"/>
  </r>
  <r>
    <x v="11"/>
    <x v="2771"/>
    <s v="Audio-Technica Omnidirectional Headworn Microphone-Beige"/>
    <n v="251.22"/>
    <n v="251.22"/>
    <n v="419"/>
  </r>
  <r>
    <x v="11"/>
    <x v="2772"/>
    <s v="Omni Condenser Microphone"/>
    <n v="231.38"/>
    <n v="231.38"/>
    <n v="379"/>
  </r>
  <r>
    <x v="11"/>
    <x v="2773"/>
    <s v="MicroEarset omnidirectional condenser headworn microphone"/>
    <n v="225.72"/>
    <n v="225.72"/>
    <n v="349"/>
  </r>
  <r>
    <x v="11"/>
    <x v="2774"/>
    <s v="MicroEarset omnidirectional condenser headworn microphone with 55&quot; unterminated c"/>
    <n v="159.61000000000001"/>
    <n v="159.61000000000001"/>
    <n v="239"/>
  </r>
  <r>
    <x v="11"/>
    <x v="2775"/>
    <s v="MicroSet omnidirectional condenser headworn microphone terminated with cH-style s"/>
    <n v="178.5"/>
    <n v="178.5"/>
    <n v="259"/>
  </r>
  <r>
    <x v="11"/>
    <x v="2776"/>
    <s v="MicroSet omnidirectional condenser headworn microphone terminated with cH-style s"/>
    <n v="178.5"/>
    <n v="178.5"/>
    <n v="259"/>
  </r>
  <r>
    <x v="11"/>
    <x v="2777"/>
    <s v="MicroEarset omnidirectional condenser headworn microphone with 55&quot; cable terminat"/>
    <n v="206.83"/>
    <n v="206.83"/>
    <n v="309"/>
  </r>
  <r>
    <x v="11"/>
    <x v="2778"/>
    <s v="MicroEarset omnidirectional condenser headworn microphone with 55&quot; cable terminat"/>
    <n v="178.5"/>
    <n v="178.5"/>
    <n v="279"/>
  </r>
  <r>
    <x v="11"/>
    <x v="2779"/>
    <s v="MicroEarset omnidirectional condenser headworn microphone with 55&quot; cable terminat"/>
    <n v="178.5"/>
    <n v="178.5"/>
    <n v="279"/>
  </r>
  <r>
    <x v="11"/>
    <x v="2780"/>
    <s v="MicroEarset omnidirectional condenser headworn microphone with 55&quot; cable terminat"/>
    <n v="178.5"/>
    <n v="178.5"/>
    <n v="279"/>
  </r>
  <r>
    <x v="11"/>
    <x v="2781"/>
    <s v="MicroEarset omnidirectional condenser headworn microphone with 55&quot; cable terminat"/>
    <n v="178.5"/>
    <n v="178.5"/>
    <n v="279"/>
  </r>
  <r>
    <x v="11"/>
    <x v="2782"/>
    <s v="MicroEarset omnidirectional condenser headworn microphone with 55&quot; unterminated c"/>
    <n v="159.61000000000001"/>
    <n v="159.61000000000001"/>
    <n v="239"/>
  </r>
  <r>
    <x v="11"/>
    <x v="2783"/>
    <s v="MicroEarset omnidirectional condenser headworn microphone with 55&quot; cable terminat"/>
    <n v="169.05"/>
    <n v="169.05"/>
    <n v="249"/>
  </r>
  <r>
    <x v="11"/>
    <x v="2784"/>
    <s v="MicroEarset omnidirectional condenser headworn microphone with 55&quot; cable terminat"/>
    <n v="169.05"/>
    <n v="169.05"/>
    <n v="249"/>
  </r>
  <r>
    <x v="11"/>
    <x v="2785"/>
    <s v="MicroEarset omnidirectional condenser headworn microphone, beige"/>
    <n v="225.72"/>
    <n v="225.72"/>
    <n v="349"/>
  </r>
  <r>
    <x v="11"/>
    <x v="2786"/>
    <s v="Omni Condenser Microphone"/>
    <n v="241.11"/>
    <n v="241.11"/>
    <n v="309"/>
  </r>
  <r>
    <x v="11"/>
    <x v="2787"/>
    <s v="MicroSet cardioid condenser headworn microphone"/>
    <n v="301.27"/>
    <n v="301.27"/>
    <n v="449"/>
  </r>
  <r>
    <x v="11"/>
    <x v="2788"/>
    <s v="MicroSet cardioid condenser headworn microphone with 55&quot; unterminated cable"/>
    <n v="225.72"/>
    <n v="225.72"/>
    <n v="339"/>
  </r>
  <r>
    <x v="11"/>
    <x v="2789"/>
    <s v="MicroSet omnidirectional condenser headworn microphone terminated with cH-style s"/>
    <n v="244.61"/>
    <n v="244.61"/>
    <n v="359"/>
  </r>
  <r>
    <x v="11"/>
    <x v="2790"/>
    <s v="MicroSet omnidirectional condenser headworn microphone terminated with cH-style s"/>
    <n v="244.61"/>
    <n v="244.61"/>
    <n v="359"/>
  </r>
  <r>
    <x v="11"/>
    <x v="2791"/>
    <s v="MicroSet cardioid condenser headwornmicrophone with 55&quot; cable terminated with Lem"/>
    <n v="272.94"/>
    <n v="272.94"/>
    <n v="409"/>
  </r>
  <r>
    <x v="11"/>
    <x v="2792"/>
    <s v="MicroSet cardioid condenser headwornmicrophone with 55&quot; cable terminated with Lem"/>
    <n v="272.94"/>
    <n v="272.94"/>
    <n v="409"/>
  </r>
  <r>
    <x v="11"/>
    <x v="2793"/>
    <s v="MicroSet cardioid condenser headwornmicrophone with 55&quot; cable terminated with 3.5"/>
    <n v="254.05"/>
    <n v="254.05"/>
    <n v="379"/>
  </r>
  <r>
    <x v="11"/>
    <x v="2794"/>
    <s v="MicroSet cardioid condenser headwornmicrophone with 55&quot; cable terminated with 3.5"/>
    <n v="254.05"/>
    <n v="254.05"/>
    <n v="379"/>
  </r>
  <r>
    <x v="11"/>
    <x v="2795"/>
    <s v="MicroSet cardioid condenser headwornmicrophone with 55&quot; cable terminated with TA4"/>
    <n v="254.05"/>
    <n v="254.05"/>
    <n v="379"/>
  </r>
  <r>
    <x v="11"/>
    <x v="2796"/>
    <s v="MicroSet cardioid condenser headwornmicrophone with 55&quot; cable terminated with TA4"/>
    <n v="254.05"/>
    <n v="254.05"/>
    <n v="379"/>
  </r>
  <r>
    <x v="11"/>
    <x v="2797"/>
    <s v="MicroSet cardioid condenser headworn microphone with 55&quot; unterminated cable, beig"/>
    <n v="225.72"/>
    <n v="225.72"/>
    <n v="339"/>
  </r>
  <r>
    <x v="11"/>
    <x v="2798"/>
    <s v="MicroSet cardioid condenser headwornmicrophone with 55&quot; cable terminated withá lo"/>
    <n v="235.16"/>
    <n v="235.16"/>
    <n v="349"/>
  </r>
  <r>
    <x v="11"/>
    <x v="2799"/>
    <s v="MicroSet cardioid condenser headwornmicrophone with 55&quot; cable terminated withá lo"/>
    <n v="235.16"/>
    <n v="235.16"/>
    <n v="349"/>
  </r>
  <r>
    <x v="11"/>
    <x v="2800"/>
    <s v="MicroSet cardioid condenser headworn microphone, beige"/>
    <n v="301.27"/>
    <n v="301.27"/>
    <n v="449"/>
  </r>
  <r>
    <x v="11"/>
    <x v="2801"/>
    <s v="MicroSet cardioid condenser headworn mic with 55&quot;detachable cable"/>
    <n v="336.51"/>
    <n v="336.51"/>
    <n v="509"/>
  </r>
  <r>
    <x v="11"/>
    <x v="2802"/>
    <s v="Cardioid Condenser Microphone"/>
    <n v="329.9"/>
    <n v="329.9"/>
    <n v="499"/>
  </r>
  <r>
    <x v="11"/>
    <x v="2803"/>
    <s v="CARD EARSET W/DETACH CABLE,POWER MOD;BGE"/>
    <n v="465.88"/>
    <n v="465.88"/>
    <n v="599"/>
  </r>
  <r>
    <x v="11"/>
    <x v="2804"/>
    <s v="Cardioid Condenser Microphone"/>
    <n v="190.77"/>
    <n v="190.77"/>
    <n v="319"/>
  </r>
  <r>
    <x v="11"/>
    <x v="2805"/>
    <s v="Subminiature cardioid condenser lavalier mic with 55&quot; cable terminated"/>
    <n v="131.27000000000001"/>
    <n v="131.27000000000001"/>
    <n v="219"/>
  </r>
  <r>
    <x v="11"/>
    <x v="2806"/>
    <s v="Cardioid Condenser Microphone"/>
    <n v="124.66"/>
    <n v="124.66"/>
    <n v="209"/>
  </r>
  <r>
    <x v="11"/>
    <x v="2807"/>
    <s v="Subminiature Omnidirectional Condenser Lavalier Microphone"/>
    <n v="124.66"/>
    <n v="124.66"/>
    <n v="209"/>
  </r>
  <r>
    <x v="11"/>
    <x v="2808"/>
    <s v="Replacement cable for BPHS1"/>
    <n v="24.55"/>
    <n v="24.55"/>
    <n v="44"/>
  </r>
  <r>
    <x v="11"/>
    <x v="2809"/>
    <s v="Replacement cable for BPHS2 (all models), terminated in 3-pin XLRM and 1/4&quot; outpu"/>
    <n v="42.5"/>
    <n v="42.5"/>
    <n v="79"/>
  </r>
  <r>
    <x v="11"/>
    <x v="2810"/>
    <s v="Replacement cable for BPHS2 (all models), unterminated"/>
    <n v="30.22"/>
    <n v="30.22"/>
    <n v="54"/>
  </r>
  <r>
    <x v="11"/>
    <x v="2811"/>
    <s v="Replacement cable for BPHS1-XF4"/>
    <n v="26.44"/>
    <n v="26.44"/>
    <n v="47"/>
  </r>
  <r>
    <x v="11"/>
    <x v="2812"/>
    <s v="Broadcast stereo headset with dynamic boom microphone"/>
    <n v="144.78"/>
    <n v="144.78"/>
    <n v="239"/>
  </r>
  <r>
    <x v="11"/>
    <x v="2813"/>
    <s v="Communications headset with dynamic boom microphone"/>
    <n v="144.78"/>
    <n v="144.78"/>
    <n v="239"/>
  </r>
  <r>
    <x v="11"/>
    <x v="2814"/>
    <s v="Broadcast stereo headset with hypercardioid dynamic boom microphone"/>
    <n v="230.44"/>
    <n v="230.44"/>
    <n v="349"/>
  </r>
  <r>
    <x v="11"/>
    <x v="2815"/>
    <s v="Broadcast stereo headset with cardioid condenser boom microphone"/>
    <n v="263.5"/>
    <n v="263.5"/>
    <n v="399"/>
  </r>
  <r>
    <x v="11"/>
    <x v="2816"/>
    <s v="DUAL EAR BC HEADSET W/CONDENSER ELEMENT"/>
    <n v="310"/>
    <n v="310"/>
    <n v="439"/>
  </r>
  <r>
    <x v="11"/>
    <x v="2817"/>
    <s v="DUAL EAR BC HEADSET W/COND ELE; UNTERM"/>
    <n v="294.44"/>
    <n v="294.44"/>
    <n v="419"/>
  </r>
  <r>
    <x v="11"/>
    <x v="2818"/>
    <s v="DUAL EAR BC HEADSET W/COND ELE;4PIN XLRF"/>
    <n v="302.22000000000003"/>
    <n v="302.22000000000003"/>
    <n v="429"/>
  </r>
  <r>
    <x v="11"/>
    <x v="2819"/>
    <s v="Broadcast stereo headset with cardioid condenser boom microphone, unterminated"/>
    <n v="250.27"/>
    <n v="250.27"/>
    <n v="379"/>
  </r>
  <r>
    <x v="11"/>
    <x v="2820"/>
    <s v="Single-ear broadcast headset with hypercardioid dynamic boom microphone"/>
    <n v="217.22"/>
    <n v="217.22"/>
    <n v="359"/>
  </r>
  <r>
    <x v="11"/>
    <x v="2821"/>
    <s v="Single-ear broadcast headset with hypercardioid dynamic boom microphone, untermin"/>
    <n v="204"/>
    <n v="204"/>
    <n v="339"/>
  </r>
  <r>
    <x v="11"/>
    <x v="2822"/>
    <s v="Broadcast stereo headset with hypercardioid dynamic boom microphone, unterminated"/>
    <n v="217.22"/>
    <n v="217.22"/>
    <n v="329"/>
  </r>
  <r>
    <x v="11"/>
    <x v="2823"/>
    <s v="Microphone impedance matching transformer"/>
    <n v="13.22"/>
    <n v="13.22"/>
    <n v="34"/>
  </r>
  <r>
    <x v="11"/>
    <x v="2824"/>
    <s v="Transformer balanced adapter cable to use PRO 88W receiver with XLR-type balanced"/>
    <n v="11.33"/>
    <n v="11.33"/>
    <n v="20"/>
  </r>
  <r>
    <x v="11"/>
    <x v="2825"/>
    <s v="Multi-purpose Diversity Fin Antenna for wireless mic"/>
    <n v="521.11"/>
    <n v="521.11"/>
    <n v="649"/>
  </r>
  <r>
    <x v="11"/>
    <x v="2826"/>
    <s v="DISTRO4 (10 x BNC Jumpers, 4 x DC Jumpers, 1 x AC Power Cord)"/>
    <n v="504.44"/>
    <n v="504.44"/>
    <n v="599"/>
  </r>
  <r>
    <x v="11"/>
    <x v="2827"/>
    <s v="E-Series replacement cable, 1.6 m (5.2&quot;), compatible with ATH-E40 and ATH-E50"/>
    <n v="16.98"/>
    <n v="16.98"/>
    <n v="35.99"/>
  </r>
  <r>
    <x v="11"/>
    <x v="2828"/>
    <s v="E-series replacement cable, 1.6 m (5.2&quot;), compatible with ATH-E70"/>
    <n v="22.65"/>
    <n v="22.65"/>
    <n v="43.99"/>
  </r>
  <r>
    <x v="11"/>
    <x v="2829"/>
    <s v="3 pairs of silicone earpieces, large (for EP1 &amp; EP3 in-ear dynamic headphones)"/>
    <n v="5.66"/>
    <n v="5.66"/>
    <n v="14"/>
  </r>
  <r>
    <x v="11"/>
    <x v="2830"/>
    <s v="3 pairs of silicone earpieces, medium (for EP1 &amp; EP3 in-ear dynamic headphones)"/>
    <n v="5.66"/>
    <n v="5.66"/>
    <n v="14"/>
  </r>
  <r>
    <x v="11"/>
    <x v="2831"/>
    <s v="3 pairs of silicone earpieces, small (for EP1 &amp; EP3 in-ear dynamic headphones)"/>
    <n v="5.66"/>
    <n v="5.66"/>
    <n v="14"/>
  </r>
  <r>
    <x v="11"/>
    <x v="2832"/>
    <s v="10 pairs of ear-conforming foam tips (for EP1 &amp; EP3 in-ear dynamic headphones)"/>
    <n v="24.55"/>
    <n v="24.55"/>
    <n v="52"/>
  </r>
  <r>
    <x v="11"/>
    <x v="2833"/>
    <s v="5 pairs of ear-conforming foam tips (for EP1 &amp; EP3 in-ear dynamic headphones)"/>
    <n v="13.22"/>
    <n v="13.22"/>
    <n v="34"/>
  </r>
  <r>
    <x v="11"/>
    <x v="2834"/>
    <s v="Modular Microphone System"/>
    <n v="332.92"/>
    <n v="332.92"/>
    <n v="519"/>
  </r>
  <r>
    <x v="11"/>
    <x v="2835"/>
    <s v="ESW DESK STAND TX W/925C15"/>
    <n v="707.62"/>
    <n v="707.62"/>
    <n v="1099"/>
  </r>
  <r>
    <x v="11"/>
    <x v="2836"/>
    <s v="ESW DESK STAND TX W/925ML6"/>
    <n v="842.21"/>
    <n v="842.21"/>
    <n v="1189"/>
  </r>
  <r>
    <x v="11"/>
    <x v="2837"/>
    <s v="1.2m-3m (3.9'-9.8') coiled (black) replacementcable for ATH-M40x and ATH-M50x hea"/>
    <n v="16.98"/>
    <n v="16.98"/>
    <n v="32.99"/>
  </r>
  <r>
    <x v="11"/>
    <x v="2838"/>
    <s v="1.2m-3m (3.9'-9.8') coiled (white) replacementcable for ATH-M50xWH headphones. In"/>
    <n v="16.98"/>
    <n v="16.98"/>
    <n v="32.99"/>
  </r>
  <r>
    <x v="11"/>
    <x v="2839"/>
    <s v="Pair of replacement earpads (black) forM-Series headphones.  Compatible with ATH-"/>
    <n v="14.15"/>
    <n v="14.15"/>
    <n v="27"/>
  </r>
  <r>
    <x v="11"/>
    <x v="2840"/>
    <s v="Replacement earpads for BPHS2 (all models) and ATH-M60x"/>
    <n v="16.98"/>
    <n v="16.98"/>
    <n v="32.99"/>
  </r>
  <r>
    <x v="11"/>
    <x v="2841"/>
    <s v="Pair of replacement earpads (black) forM-Series headphones.  Compatible with ATH-"/>
    <n v="14.15"/>
    <n v="14.15"/>
    <n v="27"/>
  </r>
  <r>
    <x v="11"/>
    <x v="2842"/>
    <s v="Replacement headband pad for BPHS2 (all models) and ATH-M60x"/>
    <n v="9.2100000000000009"/>
    <n v="9.2100000000000009"/>
    <n v="17"/>
  </r>
  <r>
    <x v="11"/>
    <x v="2843"/>
    <s v="3 m (9.8') straight (black), replacement cablefor ATH-M40x and ATH-M50x. Includes"/>
    <n v="16.98"/>
    <n v="16.98"/>
    <n v="32.99"/>
  </r>
  <r>
    <x v="11"/>
    <x v="2844"/>
    <s v="3 m (9.8') straight (white), replacement cablefor ATH-M50xWH. Includes 6.3 mm (1/"/>
    <n v="16.98"/>
    <n v="16.98"/>
    <n v="32.99"/>
  </r>
  <r>
    <x v="11"/>
    <x v="2845"/>
    <s v="1.2m (3.9') straight (black), replacementcable for ATH-M40x and ATH-M50x. Include"/>
    <n v="11.32"/>
    <n v="11.32"/>
    <n v="22"/>
  </r>
  <r>
    <x v="11"/>
    <x v="2846"/>
    <s v="1.2m (3.9') straight (white), replacementcable for ATH-M50xWH. Includes 6.3 mm (1"/>
    <n v="11.32"/>
    <n v="11.32"/>
    <n v="22"/>
  </r>
  <r>
    <x v="11"/>
    <x v="2847"/>
    <s v="Replacement temple pad for BPHS2S (only)"/>
    <n v="6.13"/>
    <n v="6.13"/>
    <n v="11"/>
  </r>
  <r>
    <x v="11"/>
    <x v="2848"/>
    <s v="M2 IEM Wireless System includes: M2T stereo transmitter, M2R stereo receiver and"/>
    <n v="424.05"/>
    <n v="424.05"/>
    <n v="599"/>
  </r>
  <r>
    <x v="11"/>
    <x v="2849"/>
    <s v="M2 IEM Wireless System includes: M2T stereo transmitter, M2R stereo receiver and"/>
    <n v="424.05"/>
    <n v="424.05"/>
    <n v="599"/>
  </r>
  <r>
    <x v="11"/>
    <x v="2850"/>
    <s v="M2 system stereo transmitter, 575.000-608.000 MHzá(TV 31-36)"/>
    <n v="244.61"/>
    <n v="244.61"/>
    <n v="349"/>
  </r>
  <r>
    <x v="11"/>
    <x v="2851"/>
    <s v="M2 system stereo transmitter, 614.000-647.000 MHz(TV 38-43)"/>
    <n v="244.61"/>
    <n v="244.61"/>
    <n v="349"/>
  </r>
  <r>
    <x v="11"/>
    <x v="2852"/>
    <s v="M3 IEM Wireless System includes: M3T stereo transmitter with headphone output, M3"/>
    <n v="565.72"/>
    <n v="565.72"/>
    <n v="799"/>
  </r>
  <r>
    <x v="11"/>
    <x v="2853"/>
    <s v="M3 IEM Wireless System includes: M3T stereo transmitter with headphone output, M3"/>
    <n v="565.72"/>
    <n v="565.72"/>
    <n v="799"/>
  </r>
  <r>
    <x v="11"/>
    <x v="2854"/>
    <s v="M3 system body-pack stereo receiver, 575.000-608.000 MHz  (TV 31-36)"/>
    <n v="310.72000000000003"/>
    <n v="310.72000000000003"/>
    <n v="449"/>
  </r>
  <r>
    <x v="11"/>
    <x v="2855"/>
    <s v="M3 system body-pack stereo receiver, 614.000-647.000 MHz (TV 38-43)"/>
    <n v="310.72000000000003"/>
    <n v="310.72000000000003"/>
    <n v="449"/>
  </r>
  <r>
    <x v="11"/>
    <x v="2856"/>
    <s v="M3 system stereo transmitter, 575.000-608.000 MHzá (TV 31-36)"/>
    <n v="310.72000000000003"/>
    <n v="310.72000000000003"/>
    <n v="449"/>
  </r>
  <r>
    <x v="11"/>
    <x v="2857"/>
    <s v="M3 system stereo transmitter, 614.000-647.000 MHz(TV 38-43)"/>
    <n v="310.72000000000003"/>
    <n v="310.72000000000003"/>
    <n v="449"/>
  </r>
  <r>
    <x v="11"/>
    <x v="2858"/>
    <s v="Active antenna combiner for up to four M3 wireless in-ear monitor stereo transmit"/>
    <n v="376.83"/>
    <n v="376.83"/>
    <n v="599"/>
  </r>
  <r>
    <x v="11"/>
    <x v="2859"/>
    <s v="Omnidirectional condenser lavalier microphone with 55&quot; unterminated cable"/>
    <n v="63.04"/>
    <n v="63.04"/>
    <n v="99"/>
  </r>
  <r>
    <x v="11"/>
    <x v="2860"/>
    <s v="MT830c miniature omnidirectional condenser lavalier microphone terminated with cH"/>
    <n v="77.209999999999994"/>
    <n v="77.209999999999994"/>
    <n v="119"/>
  </r>
  <r>
    <x v="11"/>
    <x v="2861"/>
    <s v="MT830c miniature omnidirectional condenser lavalier microphone terminated with cH"/>
    <n v="77.209999999999994"/>
    <n v="77.209999999999994"/>
    <n v="119"/>
  </r>
  <r>
    <x v="11"/>
    <x v="2862"/>
    <s v="Omnidirectional condenser lavalier microphone with 55&quot; cable terminated with TA5F"/>
    <n v="84.05"/>
    <n v="84.05"/>
    <n v="119"/>
  </r>
  <r>
    <x v="11"/>
    <x v="2863"/>
    <s v="Omnidirectional condenser lavalier microphone with 55&quot; cable terminated with TA5F"/>
    <n v="84.05"/>
    <n v="84.05"/>
    <n v="119"/>
  </r>
  <r>
    <x v="11"/>
    <x v="2864"/>
    <s v="Omnidirectional condenser lavalier microphone with 55&quot; cable terminated with  loc"/>
    <n v="70.12"/>
    <n v="70.12"/>
    <n v="109"/>
  </r>
  <r>
    <x v="11"/>
    <x v="2865"/>
    <s v="Omnidirectional condenser lavalier microphone with 55&quot; cable terminated with  loc"/>
    <n v="70.12"/>
    <n v="70.12"/>
    <n v="109"/>
  </r>
  <r>
    <x v="11"/>
    <x v="2866"/>
    <s v="Omnidirectional condenser lavalier microphone with 55&quot; cable terminated for Audio"/>
    <n v="55.72"/>
    <n v="55.72"/>
    <n v="79"/>
  </r>
  <r>
    <x v="11"/>
    <x v="2867"/>
    <s v="Network Cables"/>
    <n v="12.98"/>
    <n v="12.98"/>
    <n v="23"/>
  </r>
  <r>
    <x v="11"/>
    <x v="2868"/>
    <s v="Network Cables"/>
    <n v="5.66"/>
    <n v="5.66"/>
    <n v="9"/>
  </r>
  <r>
    <x v="11"/>
    <x v="2869"/>
    <s v="Network Cables"/>
    <n v="23.37"/>
    <n v="23.37"/>
    <n v="39"/>
  </r>
  <r>
    <x v="11"/>
    <x v="2870"/>
    <s v="Network Cables"/>
    <n v="7.55"/>
    <n v="7.55"/>
    <n v="13"/>
  </r>
  <r>
    <x v="11"/>
    <x v="2871"/>
    <s v="25 foot Black cable TA3F to XLR Male"/>
    <n v="30.17"/>
    <n v="30.17"/>
    <n v="54"/>
  </r>
  <r>
    <x v="11"/>
    <x v="2872"/>
    <s v="X/Y stereo condenser microphone for use with camcorders"/>
    <n v="65.45"/>
    <n v="65.45"/>
    <n v="109"/>
  </r>
  <r>
    <x v="11"/>
    <x v="2873"/>
    <s v="Hypercardioid dynamic instrument microphone"/>
    <n v="85.28"/>
    <n v="85.28"/>
    <n v="139"/>
  </r>
  <r>
    <x v="11"/>
    <x v="2874"/>
    <s v="Cardioid condenser clip-on instrument microphone"/>
    <n v="98.51"/>
    <n v="98.51"/>
    <n v="159"/>
  </r>
  <r>
    <x v="11"/>
    <x v="2875"/>
    <s v="PRO 35 cardioid condenser clip-on instrument microphone only, with 55&quot; cable term"/>
    <n v="91.9"/>
    <n v="91.9"/>
    <n v="149"/>
  </r>
  <r>
    <x v="11"/>
    <x v="2876"/>
    <s v="Cardioid condenser clip-on instrument microphone with 55&quot; cable terminated with"/>
    <n v="85.28"/>
    <n v="85.28"/>
    <n v="139"/>
  </r>
  <r>
    <x v="11"/>
    <x v="2877"/>
    <s v="End-address cardioid condenser microphone"/>
    <n v="125"/>
    <n v="125"/>
    <n v="189"/>
  </r>
  <r>
    <x v="11"/>
    <x v="2878"/>
    <s v="Cardioid dynamic handheld microphone  w/ 15' XLR Mic cable"/>
    <n v="39.01"/>
    <n v="39.01"/>
    <n v="59"/>
  </r>
  <r>
    <x v="11"/>
    <x v="2879"/>
    <s v="Miniature cardioid condenser boundary microphone"/>
    <n v="65.45"/>
    <n v="65.45"/>
    <n v="109"/>
  </r>
  <r>
    <x v="11"/>
    <x v="2880"/>
    <s v="Cardioid condenser boundary microphone"/>
    <n v="78.67"/>
    <n v="78.67"/>
    <n v="129"/>
  </r>
  <r>
    <x v="11"/>
    <x v="2881"/>
    <s v="Cardioid condenser hanging microphone"/>
    <n v="65.45"/>
    <n v="65.45"/>
    <n v="109"/>
  </r>
  <r>
    <x v="11"/>
    <x v="2882"/>
    <s v="Cardioid condenser hanging microphone, white"/>
    <n v="65.45"/>
    <n v="65.45"/>
    <n v="109"/>
  </r>
  <r>
    <x v="11"/>
    <x v="2883"/>
    <s v="Cardioid condenser quick-mount gooseneck microphone, 13.1&quot; long"/>
    <n v="78.67"/>
    <n v="78.67"/>
    <n v="129"/>
  </r>
  <r>
    <x v="11"/>
    <x v="2884"/>
    <s v="Cardioid condenser quick-mount gooseneck microphone, 16.5&quot; long"/>
    <n v="78.67"/>
    <n v="78.67"/>
    <n v="129"/>
  </r>
  <r>
    <x v="11"/>
    <x v="2885"/>
    <s v="Hypercardioid dynamic handheld microphone w/ 15' XLRF - XLRM cable"/>
    <n v="45.62"/>
    <n v="45.62"/>
    <n v="79"/>
  </r>
  <r>
    <x v="11"/>
    <x v="2886"/>
    <s v="Cardioid condenser lavalier/instrument microphone"/>
    <n v="98.51"/>
    <n v="98.51"/>
    <n v="159"/>
  </r>
  <r>
    <x v="11"/>
    <x v="2887"/>
    <s v="PRO 8HEx hypercardioid dynamic headworn microphone with 55&quot; cable terminated with"/>
    <n v="65.45"/>
    <n v="65.45"/>
    <n v="109"/>
  </r>
  <r>
    <x v="11"/>
    <x v="2888"/>
    <s v="Hypercardioid dynamic headworn microphone with 55&quot; cable terminated with  locking"/>
    <n v="58.84"/>
    <n v="58.84"/>
    <n v="99"/>
  </r>
  <r>
    <x v="11"/>
    <x v="2889"/>
    <s v="Hypercardioid dynamic headworn microphone with 55&quot; cable terminated for Audio-Tec"/>
    <n v="52.23"/>
    <n v="52.23"/>
    <n v="79"/>
  </r>
  <r>
    <x v="11"/>
    <x v="2890"/>
    <s v="Hypercardioid dynamic headworn microphone"/>
    <n v="58.84"/>
    <n v="58.84"/>
    <n v="99"/>
  </r>
  <r>
    <x v="11"/>
    <x v="2891"/>
    <s v="Omnidirectional condenser headworn microphone with 55&quot; cable terminated with cH-s"/>
    <n v="91.9"/>
    <n v="91.9"/>
    <n v="149"/>
  </r>
  <r>
    <x v="11"/>
    <x v="2892"/>
    <s v="Omnidirectional condenser headworn microphone with 55&quot; cable terminated with cH-s"/>
    <n v="91.9"/>
    <n v="91.9"/>
    <n v="149"/>
  </r>
  <r>
    <x v="11"/>
    <x v="2893"/>
    <s v="Omnidirectional condenser headworn microphone with 55&quot; cable terminated with  loc"/>
    <n v="85.28"/>
    <n v="85.28"/>
    <n v="139"/>
  </r>
  <r>
    <x v="11"/>
    <x v="2894"/>
    <s v="Omnidirectional condenser headworn microphone with 55&quot; cable terminated with  loc"/>
    <n v="85.28"/>
    <n v="85.28"/>
    <n v="139"/>
  </r>
  <r>
    <x v="11"/>
    <x v="2895"/>
    <s v="50FT RG8X Coaxial Cable"/>
    <n v="177.77"/>
    <n v="177.77"/>
    <n v="209"/>
  </r>
  <r>
    <x v="11"/>
    <x v="2896"/>
    <s v="Omnidirectional Condenser boundary microphone; phantom power only, built in power"/>
    <n v="155.12"/>
    <n v="155.12"/>
    <n v="239"/>
  </r>
  <r>
    <x v="11"/>
    <x v="2897"/>
    <s v="Cardioid condenser boundary microphone, battery/phantom power operation, includes"/>
    <n v="198.33"/>
    <n v="198.33"/>
    <n v="269"/>
  </r>
  <r>
    <x v="11"/>
    <x v="2898"/>
    <s v="Cardioid condenser boundary microphone with 29.5&quot; cable terminated with locking 4"/>
    <n v="127.5"/>
    <n v="127.5"/>
    <n v="179"/>
  </r>
  <r>
    <x v="11"/>
    <x v="2899"/>
    <s v="Cardioid condenser boundary microphone with integral power module, phantom power"/>
    <n v="170"/>
    <n v="170"/>
    <n v="219"/>
  </r>
  <r>
    <x v="11"/>
    <x v="2900"/>
    <s v="Cardioid condenser boundary microphone with integral power module, phant"/>
    <n v="169.28"/>
    <n v="169.28"/>
    <n v="259"/>
  </r>
  <r>
    <x v="11"/>
    <x v="2901"/>
    <s v="Omnidirectional condenser boundary microphone with integral power module"/>
    <n v="169.28"/>
    <n v="169.28"/>
    <n v="259"/>
  </r>
  <r>
    <x v="11"/>
    <x v="2902"/>
    <s v="Omnidirectional condenser boundary microphone with integral power module, phantom"/>
    <n v="179.44"/>
    <n v="179.44"/>
    <n v="239"/>
  </r>
  <r>
    <x v="11"/>
    <x v="2903"/>
    <s v="CARDIOID BOUNDARY MIC; WHITE"/>
    <n v="169.28"/>
    <n v="169.28"/>
    <n v="259"/>
  </r>
  <r>
    <x v="11"/>
    <x v="2904"/>
    <s v="Miniature cardioid condenser hanging microphone, phantom power only, includes wal"/>
    <n v="162.21"/>
    <n v="162.21"/>
    <n v="249"/>
  </r>
  <r>
    <x v="11"/>
    <x v="2905"/>
    <s v="Miniature UniLine condenser hanging microphone, phantom power only, includes wall"/>
    <n v="211.78"/>
    <n v="211.78"/>
    <n v="329"/>
  </r>
  <r>
    <x v="11"/>
    <x v="2906"/>
    <s v="Miniature cardioid condenser hanging microphone, phantom power only, includes wal"/>
    <n v="162.21"/>
    <n v="162.21"/>
    <n v="249"/>
  </r>
  <r>
    <x v="11"/>
    <x v="2907"/>
    <s v="Miniature UniLine condenser hanging microphone, phantom power only, includes wall"/>
    <n v="211.78"/>
    <n v="211.78"/>
    <n v="329"/>
  </r>
  <r>
    <x v="11"/>
    <x v="2908"/>
    <s v="Miniature cardioid condenser hanging microphone, phantom power only, includes in-"/>
    <n v="148.04"/>
    <n v="148.04"/>
    <n v="229"/>
  </r>
  <r>
    <x v="11"/>
    <x v="2909"/>
    <s v="Miniature UniLine condenser hanging microphone, phantom power only, includes in-l"/>
    <n v="197.62"/>
    <n v="197.62"/>
    <n v="309"/>
  </r>
  <r>
    <x v="11"/>
    <x v="2910"/>
    <s v="Miniature cardioid condenser hanging microphone, phantom power only, includes in-"/>
    <n v="148.04"/>
    <n v="148.04"/>
    <n v="229"/>
  </r>
  <r>
    <x v="11"/>
    <x v="2911"/>
    <s v="Miniature UniLine condenser hanging microphone, phantom power only, includes in-l"/>
    <n v="197.62"/>
    <n v="197.62"/>
    <n v="309"/>
  </r>
  <r>
    <x v="11"/>
    <x v="2912"/>
    <s v="Cardioid dynamic gooseneck microphone"/>
    <n v="91.37"/>
    <n v="91.37"/>
    <n v="139"/>
  </r>
  <r>
    <x v="11"/>
    <x v="2913"/>
    <s v="Cardioid condenser quick-mount gooseneck microphone with integral power module, p"/>
    <n v="155.12"/>
    <n v="155.12"/>
    <n v="239"/>
  </r>
  <r>
    <x v="11"/>
    <x v="2914"/>
    <s v="Cardioid condenser quick-mount gooseneck microphone with integral power module, p"/>
    <n v="155.12"/>
    <n v="155.12"/>
    <n v="239"/>
  </r>
  <r>
    <x v="11"/>
    <x v="2915"/>
    <s v="UniLine condenser quick-mount gooseneck microphone with integral power module, ph"/>
    <n v="204.71"/>
    <n v="204.71"/>
    <n v="319"/>
  </r>
  <r>
    <x v="11"/>
    <x v="2916"/>
    <s v="UniLine condenser quick-mount gooseneck microphone with integral power module, ph"/>
    <n v="204.71"/>
    <n v="204.71"/>
    <n v="319"/>
  </r>
  <r>
    <x v="11"/>
    <x v="2917"/>
    <s v="Cardioid condenser quick-mount gooseneck microphone with integral power module, p"/>
    <n v="105.54"/>
    <n v="105.54"/>
    <n v="159"/>
  </r>
  <r>
    <x v="11"/>
    <x v="2918"/>
    <s v="Cardioid condenser boundary microphone w/ switch RGB LED &amp; integral PWR"/>
    <n v="225.95"/>
    <n v="225.95"/>
    <n v="349"/>
  </r>
  <r>
    <x v="11"/>
    <x v="2919"/>
    <s v="Omnidirectional condenser boundary microphone with switch, RGB LED"/>
    <n v="225.95"/>
    <n v="225.95"/>
    <n v="349"/>
  </r>
  <r>
    <x v="11"/>
    <x v="2920"/>
    <s v="Cardioid Condenser Microphone"/>
    <n v="247.21"/>
    <n v="247.21"/>
    <n v="379"/>
  </r>
  <r>
    <x v="11"/>
    <x v="2921"/>
    <s v="Cardioid condenser boundary microphone with local or remote switching and integra"/>
    <n v="217.22"/>
    <n v="217.22"/>
    <n v="319"/>
  </r>
  <r>
    <x v="11"/>
    <x v="2922"/>
    <s v="Cardioid condenser boundary microphone"/>
    <n v="225.95"/>
    <n v="225.95"/>
    <n v="349"/>
  </r>
  <r>
    <x v="11"/>
    <x v="2923"/>
    <s v="Cardioid microphone element for use on selected UniPoint and Engineered Sound mic"/>
    <n v="55.95"/>
    <n v="55.95"/>
    <n v="89"/>
  </r>
  <r>
    <x v="11"/>
    <x v="2924"/>
    <s v="Hypercardioid microphone element for use on selected UniPoint and Engineered Soun"/>
    <n v="55.95"/>
    <n v="55.95"/>
    <n v="89"/>
  </r>
  <r>
    <x v="11"/>
    <x v="2925"/>
    <s v="Omnidirectional microphone element for use on selected UniPoint and Engineered So"/>
    <n v="55.95"/>
    <n v="55.95"/>
    <n v="89"/>
  </r>
  <r>
    <x v="11"/>
    <x v="2926"/>
    <s v="UniLine line-cardioid microphone element for use on selected UniPoint microphones"/>
    <n v="105.54"/>
    <n v="105.54"/>
    <n v="159"/>
  </r>
  <r>
    <x v="11"/>
    <x v="2927"/>
    <s v="PRO88W Wireless System includes: receiver, body-pack transmitter and AT829mW card"/>
    <n v="119.94"/>
    <n v="119.94"/>
    <n v="169"/>
  </r>
  <r>
    <x v="11"/>
    <x v="2928"/>
    <s v="PRO88W Wireless System includes: receiver, body-pack transmitter and MT830mW omni"/>
    <n v="131.27000000000001"/>
    <n v="131.27000000000001"/>
    <n v="189"/>
  </r>
  <r>
    <x v="11"/>
    <x v="2929"/>
    <s v="PRO88W Wireless System includes: receiver, body-pack transmitter and AT829mW card"/>
    <n v="119.94"/>
    <n v="119.94"/>
    <n v="169"/>
  </r>
  <r>
    <x v="11"/>
    <x v="2930"/>
    <s v="PRO88W Wireless System includes: receiver, body-pack transmitter and MT830mW omni"/>
    <n v="131.27000000000001"/>
    <n v="131.27000000000001"/>
    <n v="189"/>
  </r>
  <r>
    <x v="11"/>
    <x v="2931"/>
    <s v="PRO88W Wireless System includes: receiver, body-pack transmitter and AT829mW card"/>
    <n v="119.94"/>
    <n v="119.94"/>
    <n v="169"/>
  </r>
  <r>
    <x v="11"/>
    <x v="2932"/>
    <s v="PRO88W Wireless System includes: receiver, body-pack transmitter and MT830mW omni"/>
    <n v="131.27000000000001"/>
    <n v="131.27000000000001"/>
    <n v="189"/>
  </r>
  <r>
    <x v="11"/>
    <x v="2933"/>
    <s v="PRO88W Wireless System includes: receiver, body-pack transmitter and AT829mW card"/>
    <n v="119.94"/>
    <n v="119.94"/>
    <n v="169"/>
  </r>
  <r>
    <x v="11"/>
    <x v="2934"/>
    <s v="PRO88W Wireless System includes: receiver, body-pack transmitter and MT830mW omni"/>
    <n v="131.27000000000001"/>
    <n v="131.27000000000001"/>
    <n v="189"/>
  </r>
  <r>
    <x v="11"/>
    <x v="2935"/>
    <s v="PRO88W Wireless System includes: receiver, body-pack transmitter and AT829mW card"/>
    <n v="119.94"/>
    <n v="119.94"/>
    <n v="169"/>
  </r>
  <r>
    <x v="11"/>
    <x v="2936"/>
    <s v="PRO88W Wireless System includes: receiver, body-pack transmitter and MT830mW omni"/>
    <n v="131.27000000000001"/>
    <n v="131.27000000000001"/>
    <n v="189"/>
  </r>
  <r>
    <x v="11"/>
    <x v="2937"/>
    <s v="Microphone input cable, 29.5&quot; long terminated with locking 4-pin HRS-type connect"/>
    <n v="13.22"/>
    <n v="13.22"/>
    <n v="29"/>
  </r>
  <r>
    <x v="12"/>
    <x v="2938"/>
    <s v="EARPHONES, PRO/STUDIO, EXTENDED BASS"/>
    <n v="146.99"/>
    <n v="146.99"/>
    <n v="287"/>
  </r>
  <r>
    <x v="12"/>
    <x v="2939"/>
    <s v="MIC, REFERENCE, OMNI"/>
    <n v="1399.99"/>
    <n v="1399.99"/>
    <n v="2519"/>
  </r>
  <r>
    <x v="12"/>
    <x v="2940"/>
    <s v="MIC, ELECTRET, STUDIO"/>
    <n v="165.99"/>
    <n v="165.99"/>
    <n v="299"/>
  </r>
  <r>
    <x v="12"/>
    <x v="2941"/>
    <s v="MIC, ELECTRET, STUDIO W/ PAD &amp; ROLL-OFF"/>
    <n v="199.99"/>
    <n v="199.99"/>
    <n v="359"/>
  </r>
  <r>
    <x v="12"/>
    <x v="2942"/>
    <s v="HEADPHONES, HIGH FIDELITY, 40MM DRIVERS"/>
    <n v="78.989999999999995"/>
    <n v="78.989999999999995"/>
    <n v="155"/>
  </r>
  <r>
    <x v="12"/>
    <x v="2943"/>
    <s v="HEADPHONES, STUDIO REF, 45MM DRIVERS"/>
    <n v="78.989999999999995"/>
    <n v="78.989999999999995"/>
    <n v="159"/>
  </r>
  <r>
    <x v="12"/>
    <x v="2944"/>
    <s v="HEADPHONES, HI-RES STUDIO, 50MM DRIVERS"/>
    <n v="146.99"/>
    <n v="146.99"/>
    <n v="287"/>
  </r>
  <r>
    <x v="12"/>
    <x v="2945"/>
    <s v="HEADPHONES, CINEMATIC, 52MM DRIVERS"/>
    <n v="139.99"/>
    <n v="139.99"/>
    <n v="279"/>
  </r>
  <r>
    <x v="12"/>
    <x v="2946"/>
    <s v="MIC, COND, STUDIO"/>
    <n v="465.99"/>
    <n v="465.99"/>
    <n v="839"/>
  </r>
  <r>
    <x v="12"/>
    <x v="2947"/>
    <s v="Screw-on adapter for HT7-25 mm male plug"/>
    <n v="19.989999999999998"/>
    <n v="19.989999999999998"/>
    <n v="36"/>
  </r>
  <r>
    <x v="12"/>
    <x v="2948"/>
    <s v="Screw-on adapter for HT7-3 pin XLRf For Audix wireless"/>
    <n v="23.99"/>
    <n v="23.99"/>
    <n v="42"/>
  </r>
  <r>
    <x v="12"/>
    <x v="2949"/>
    <s v="Screw-on adapter for HT7-4 pin XLRf"/>
    <n v="23.99"/>
    <n v="23.99"/>
    <n v="42"/>
  </r>
  <r>
    <x v="12"/>
    <x v="2950"/>
    <s v="Combines4;2Channel Systems;8Channels w/1 Set of Antennas;1 Power Supply"/>
    <n v="465.99"/>
    <n v="465.99"/>
    <n v="839"/>
  </r>
  <r>
    <x v="12"/>
    <x v="2951"/>
    <s v="Miniaturized lavalier condenser microphone"/>
    <n v="143.99"/>
    <n v="143.99"/>
    <n v="239"/>
  </r>
  <r>
    <x v="12"/>
    <x v="2952"/>
    <s v="Miniaturized flute mic co ndenser"/>
    <n v="158.99"/>
    <n v="158.99"/>
    <n v="263"/>
  </r>
  <r>
    <x v="12"/>
    <x v="2953"/>
    <s v="Mini-instrument mic w/shock absorbent clip designed for flute"/>
    <n v="179.99"/>
    <n v="179.99"/>
    <n v="323"/>
  </r>
  <r>
    <x v="12"/>
    <x v="2954"/>
    <s v="Miniature gooseneck condenser microphone"/>
    <n v="153.99"/>
    <n v="153.99"/>
    <n v="276"/>
  </r>
  <r>
    <x v="12"/>
    <x v="2955"/>
    <s v="Miniature gooseneck condenser microphone"/>
    <n v="169.99"/>
    <n v="169.99"/>
    <n v="306"/>
  </r>
  <r>
    <x v="12"/>
    <x v="2956"/>
    <s v="Miniature gooseneck condenser microphone"/>
    <n v="153.99"/>
    <n v="153.99"/>
    <n v="276"/>
  </r>
  <r>
    <x v="12"/>
    <x v="2957"/>
    <s v="18&quot; gooseneck podium microphone"/>
    <n v="169.99"/>
    <n v="169.99"/>
    <n v="306"/>
  </r>
  <r>
    <x v="12"/>
    <x v="2958"/>
    <s v="Miniature instrument micr ophone"/>
    <n v="158.99"/>
    <n v="158.99"/>
    <n v="263"/>
  </r>
  <r>
    <x v="12"/>
    <x v="2959"/>
    <s v="Mini-instrument microphone"/>
    <n v="179.99"/>
    <n v="179.99"/>
    <n v="323"/>
  </r>
  <r>
    <x v="12"/>
    <x v="2960"/>
    <s v="Miniaturized overhead condenser microphone"/>
    <n v="156.99"/>
    <n v="156.99"/>
    <n v="282"/>
  </r>
  <r>
    <x v="12"/>
    <x v="2961"/>
    <s v="Miniaturized overhead condenser microphone"/>
    <n v="169.99"/>
    <n v="169.99"/>
    <n v="306"/>
  </r>
  <r>
    <x v="12"/>
    <x v="2962"/>
    <s v="Miniaturized overhead condenser microphone"/>
    <n v="169.99"/>
    <n v="169.99"/>
    <n v="306"/>
  </r>
  <r>
    <x v="12"/>
    <x v="2963"/>
    <s v="Mini Pre-Polarized condenser microphone - white"/>
    <n v="185.99"/>
    <n v="185.99"/>
    <n v="335"/>
  </r>
  <r>
    <x v="12"/>
    <x v="2964"/>
    <s v="Pre-polarized condenser microphone"/>
    <n v="185.99"/>
    <n v="185.99"/>
    <n v="335"/>
  </r>
  <r>
    <x v="12"/>
    <x v="2965"/>
    <s v="Boundry condenser microphone"/>
    <n v="169.99"/>
    <n v="169.99"/>
    <n v="306"/>
  </r>
  <r>
    <x v="12"/>
    <x v="2966"/>
    <s v="ANT, PAIR, WIDE BAND PADDLE 500-700MHz"/>
    <n v="465.99"/>
    <n v="465.99"/>
    <n v="839"/>
  </r>
  <r>
    <x v="12"/>
    <x v="2967"/>
    <s v="WIRELESS,R41,BODY PACK ONLY"/>
    <n v="416.99"/>
    <n v="416.99"/>
    <n v="750"/>
  </r>
  <r>
    <x v="12"/>
    <x v="2968"/>
    <s v="WIRELESS,R41,BODY PACK ONLY"/>
    <n v="416.99"/>
    <n v="416.99"/>
    <n v="750"/>
  </r>
  <r>
    <x v="12"/>
    <x v="2969"/>
    <s v="WIRELESS,R41,BODY PACK, W/ADX10FLP"/>
    <n v="556.99"/>
    <n v="556.99"/>
    <n v="1002"/>
  </r>
  <r>
    <x v="12"/>
    <x v="2970"/>
    <s v="WIRELESS,R41,BODY PACK, W/ADX10FLP"/>
    <n v="556.99"/>
    <n v="556.99"/>
    <n v="1002"/>
  </r>
  <r>
    <x v="12"/>
    <x v="2971"/>
    <s v="WIRELESS,R41,BODY PACK, W/GUITAR CBL"/>
    <n v="416.99"/>
    <n v="416.99"/>
    <n v="750"/>
  </r>
  <r>
    <x v="12"/>
    <x v="2972"/>
    <s v="WIRELESS,R41,BODY PACK, W/GUITAR CBL"/>
    <n v="416.99"/>
    <n v="416.99"/>
    <n v="750"/>
  </r>
  <r>
    <x v="12"/>
    <x v="2973"/>
    <s v="WIRELESS,R41,BODY PACK, W/HT7, BLACK"/>
    <n v="616.99"/>
    <n v="616.99"/>
    <n v="1110"/>
  </r>
  <r>
    <x v="12"/>
    <x v="2974"/>
    <s v="WIRELESS,R41,BODY PACK, W/HT7, BLACK"/>
    <n v="616.99"/>
    <n v="616.99"/>
    <n v="1110"/>
  </r>
  <r>
    <x v="12"/>
    <x v="2975"/>
    <s v="WIRELESS,R41,BODY PACK, W/HT7, BEIGE"/>
    <n v="616.99"/>
    <n v="616.99"/>
    <n v="1110"/>
  </r>
  <r>
    <x v="12"/>
    <x v="2976"/>
    <s v="WIRELESS,R41,BODY PACK, W/HT7, BEIGE"/>
    <n v="616.99"/>
    <n v="616.99"/>
    <n v="1110"/>
  </r>
  <r>
    <x v="12"/>
    <x v="2977"/>
    <s v="WIRELESS,R41,BODY PACK, W/ADX10  LAV"/>
    <n v="543.99"/>
    <n v="543.99"/>
    <n v="978"/>
  </r>
  <r>
    <x v="12"/>
    <x v="2978"/>
    <s v="WIRELESS,R41,BODY PACK, W/ADX10  LAV"/>
    <n v="543.99"/>
    <n v="543.99"/>
    <n v="978"/>
  </r>
  <r>
    <x v="12"/>
    <x v="2979"/>
    <s v="WIRELESS,R41,HANDHELD, W/OM2 CAPSULE"/>
    <n v="416.99"/>
    <n v="416.99"/>
    <n v="750"/>
  </r>
  <r>
    <x v="12"/>
    <x v="2980"/>
    <s v="WIRELESS,R41,HANDHELD, W/OM2 CAPSULE"/>
    <n v="416.99"/>
    <n v="416.99"/>
    <n v="750"/>
  </r>
  <r>
    <x v="12"/>
    <x v="2981"/>
    <s v="WIRELESS,R41,COMBO, OM2/ADX10"/>
    <n v="716.99"/>
    <n v="716.99"/>
    <n v="1290"/>
  </r>
  <r>
    <x v="12"/>
    <x v="2982"/>
    <s v="WIRELESS R41 COMBO OM2 ADX10"/>
    <n v="716.99"/>
    <n v="716.99"/>
    <n v="1290"/>
  </r>
  <r>
    <x v="12"/>
    <x v="2983"/>
    <s v="WIRELESS,R41,HANDHELD, W/OM5 CAPSULE"/>
    <n v="469.99"/>
    <n v="469.99"/>
    <n v="846"/>
  </r>
  <r>
    <x v="12"/>
    <x v="2984"/>
    <s v="WIRELESS,R41,HANDHELD, W/OM5 CAPSULE"/>
    <n v="469.99"/>
    <n v="469.99"/>
    <n v="846"/>
  </r>
  <r>
    <x v="12"/>
    <x v="2985"/>
    <s v="WIRELESS,R41,BODY PACK, W/ADX20I"/>
    <n v="543.99"/>
    <n v="543.99"/>
    <n v="978"/>
  </r>
  <r>
    <x v="12"/>
    <x v="2986"/>
    <s v="WIRELESS,R41,BODY PACK, W/ADX20I"/>
    <n v="543.99"/>
    <n v="543.99"/>
    <n v="978"/>
  </r>
  <r>
    <x v="12"/>
    <x v="2987"/>
    <s v="WIRELESS,R41,HANDHELD, W/VX5 CAPSULE"/>
    <n v="533.99"/>
    <n v="533.99"/>
    <n v="960"/>
  </r>
  <r>
    <x v="12"/>
    <x v="2988"/>
    <s v="WIRELESS,R41,HANDHELD, W/VX5 CAPSULE"/>
    <n v="533.99"/>
    <n v="533.99"/>
    <n v="960"/>
  </r>
  <r>
    <x v="12"/>
    <x v="2989"/>
    <s v="WIRELESS R42; 2 BODY PACK ONLY"/>
    <n v="826.99"/>
    <n v="826.99"/>
    <n v="1488"/>
  </r>
  <r>
    <x v="12"/>
    <x v="2990"/>
    <s v="R42 receiver with two B60 bodypack transmitters No microphone"/>
    <n v="826.99"/>
    <n v="826.99"/>
    <n v="1488"/>
  </r>
  <r>
    <x v="12"/>
    <x v="2991"/>
    <s v="WIRELESS,R42,COMBO WITH OM2 &amp; ADX10"/>
    <n v="916.99"/>
    <n v="916.99"/>
    <n v="1650"/>
  </r>
  <r>
    <x v="12"/>
    <x v="2992"/>
    <s v="WIRELESS,R42,COMBO, With OM2 and ADX100"/>
    <n v="916.99"/>
    <n v="916.99"/>
    <n v="1650"/>
  </r>
  <r>
    <x v="12"/>
    <x v="2993"/>
    <s v="WIRELS,R42, 2 x OM2/BODYPACK 522-554MHz"/>
    <n v="826.99"/>
    <n v="826.99"/>
    <n v="1488"/>
  </r>
  <r>
    <x v="12"/>
    <x v="2994"/>
    <s v="WIRELESS,R42,COMBO, W/ OM2 &amp; BP60"/>
    <n v="826.99"/>
    <n v="826.99"/>
    <n v="1488"/>
  </r>
  <r>
    <x v="12"/>
    <x v="2995"/>
    <s v="WIRELESS R42 HANDHELD WITH OM2 CAP"/>
    <n v="826.99"/>
    <n v="826.99"/>
    <n v="1488"/>
  </r>
  <r>
    <x v="12"/>
    <x v="2996"/>
    <s v="WIRELESS,R42,HANDHELD, With 2 OM2 CAP"/>
    <n v="826.99"/>
    <n v="826.99"/>
    <n v="1488"/>
  </r>
  <r>
    <x v="12"/>
    <x v="2997"/>
    <s v="WIRELESS,R42,HANDHELD, W/ (2) OM5 CAP"/>
    <n v="936.99"/>
    <n v="936.99"/>
    <n v="1686"/>
  </r>
  <r>
    <x v="12"/>
    <x v="2998"/>
    <s v="WIRELESS,R42,HANDHELD, W/ (2) OM5 CAP"/>
    <n v="936.99"/>
    <n v="936.99"/>
    <n v="1686"/>
  </r>
  <r>
    <x v="12"/>
    <x v="2999"/>
    <s v="WIRELESS,R42,HANDHELD, W/ (2) VX5 CAP"/>
    <n v="1063.99"/>
    <n v="1063.99"/>
    <n v="1914"/>
  </r>
  <r>
    <x v="12"/>
    <x v="3000"/>
    <s v="WIRELESS,R42,HANDHELD, W/ (2) VX5 CAP"/>
    <n v="1063.99"/>
    <n v="1063.99"/>
    <n v="1914"/>
  </r>
  <r>
    <x v="12"/>
    <x v="3001"/>
    <s v="WIRELS,R61,BPPACK ONLY 522-586MHz"/>
    <n v="579.99"/>
    <n v="579.99"/>
    <n v="1043"/>
  </r>
  <r>
    <x v="12"/>
    <x v="3002"/>
    <s v="WIRELS,R61,BP, W/ADX10 LAV 522-586MHz"/>
    <n v="689.99"/>
    <n v="689.99"/>
    <n v="1242"/>
  </r>
  <r>
    <x v="12"/>
    <x v="3003"/>
    <s v="WIRELS,R61,BP, W/OM2 CAP 522-586MHz"/>
    <n v="579.99"/>
    <n v="579.99"/>
    <n v="1043"/>
  </r>
  <r>
    <x v="12"/>
    <x v="3004"/>
    <s v="WIRELS,R61,BP, W/OM2/ADX10 522-586MHz"/>
    <n v="893.99"/>
    <n v="893.99"/>
    <n v="1608"/>
  </r>
  <r>
    <x v="12"/>
    <x v="3005"/>
    <s v="WIRELS,R61,HH, W/OM5 CAP 522-586MHz"/>
    <n v="629.99"/>
    <n v="629.99"/>
    <n v="1134"/>
  </r>
  <r>
    <x v="12"/>
    <x v="3006"/>
    <s v="WIRELS,R61,HH, W/ADX20I 522-586MHz"/>
    <n v="703.99"/>
    <n v="703.99"/>
    <n v="1266"/>
  </r>
  <r>
    <x v="12"/>
    <x v="3007"/>
    <s v="WIRELS,R61,HH, W/VX5 CAP 522-586MHz"/>
    <n v="696.99"/>
    <n v="696.99"/>
    <n v="1254"/>
  </r>
  <r>
    <x v="12"/>
    <x v="3008"/>
    <s v="WIRELS,R62, (2) BP ONLY 522-586MHz"/>
    <n v="1156.99"/>
    <n v="1156.99"/>
    <n v="2082"/>
  </r>
  <r>
    <x v="12"/>
    <x v="3009"/>
    <s v="R62 receivr w/OM2 h&amp;held transmittrr;B60 bodypack w/ADX10 lavalier mic"/>
    <n v="1239.99"/>
    <n v="1239.99"/>
    <n v="2231"/>
  </r>
  <r>
    <x v="12"/>
    <x v="3010"/>
    <s v="WIRELS,R62,COMBO OM2/BODYPACK 522-586MHz"/>
    <n v="1156.99"/>
    <n v="1156.99"/>
    <n v="2082"/>
  </r>
  <r>
    <x v="12"/>
    <x v="3011"/>
    <s v="WIRELS,R62,COMBO, VX5, L5 522-586MHz"/>
    <n v="1369.99"/>
    <n v="1369.99"/>
    <n v="2466"/>
  </r>
  <r>
    <x v="12"/>
    <x v="3012"/>
    <s v="WIRELS,R62,HH, With 2 OM2 CAP 522-586MHz"/>
    <n v="1156.99"/>
    <n v="1156.99"/>
    <n v="2082"/>
  </r>
  <r>
    <x v="12"/>
    <x v="3013"/>
    <s v="WIRELS,R62,HH, W/ (2) OM5 CAP 522-586MHz"/>
    <n v="1266.99"/>
    <n v="1266.99"/>
    <n v="2280"/>
  </r>
  <r>
    <x v="12"/>
    <x v="3014"/>
    <s v="R62 receiver with two H60/VX5  handheld transmitte rs"/>
    <n v="1385.99"/>
    <n v="1385.99"/>
    <n v="2495"/>
  </r>
  <r>
    <x v="12"/>
    <x v="3015"/>
    <s v="Two-channel 48 volt phantom power supply"/>
    <n v="74.989999999999995"/>
    <n v="74.989999999999995"/>
    <n v="162"/>
  </r>
  <r>
    <x v="12"/>
    <x v="3016"/>
    <s v="Adapt for lavalier;boundary;hanging&amp;headset mics Req 9-52V phantom power"/>
    <n v="27.99"/>
    <n v="27.99"/>
    <n v="60"/>
  </r>
  <r>
    <x v="12"/>
    <x v="3017"/>
    <s v="Optional phantom power adapter"/>
    <n v="47.99"/>
    <n v="47.99"/>
    <n v="102"/>
  </r>
  <r>
    <x v="12"/>
    <x v="3018"/>
    <s v="Heavy duty shock absorbent table stand with XLR connector;low cut filter"/>
    <n v="203.99"/>
    <n v="203.99"/>
    <n v="366"/>
  </r>
  <r>
    <x v="12"/>
    <x v="3019"/>
    <s v="Heavy duty shock absorbent table stand"/>
    <n v="96.99"/>
    <n v="96.99"/>
    <n v="174"/>
  </r>
  <r>
    <x v="12"/>
    <x v="3020"/>
    <s v="Programmable, shock absorbent table stands with LED indicator"/>
    <n v="239.99"/>
    <n v="239.99"/>
    <n v="432"/>
  </r>
  <r>
    <x v="12"/>
    <x v="3021"/>
    <s v="Programmable, shock absorbent table stands with LED indicator"/>
    <n v="239.99"/>
    <n v="239.99"/>
    <n v="432"/>
  </r>
  <r>
    <x v="12"/>
    <x v="3022"/>
    <s v="64 MHz body pack transmitter for sys in BOTH the(A)&amp;(B) frequency"/>
    <n v="206.99"/>
    <n v="206.99"/>
    <n v="318"/>
  </r>
  <r>
    <x v="12"/>
    <x v="3023"/>
    <s v="Extension boom arm for CabGrabber"/>
    <n v="16.989999999999998"/>
    <n v="16.989999999999998"/>
    <n v="36"/>
  </r>
  <r>
    <x v="12"/>
    <x v="3024"/>
    <s v="tension-fit microphon"/>
    <n v="32.99"/>
    <n v="32.99"/>
    <n v="71"/>
  </r>
  <r>
    <x v="12"/>
    <x v="3025"/>
    <s v="XL Version Cabinet mounting system for larger size cabinets 14-20 depth"/>
    <n v="38.99"/>
    <n v="38.99"/>
    <n v="83"/>
  </r>
  <r>
    <x v="12"/>
    <x v="3026"/>
    <s v="CAPS ASSEMBLY, OM2 FOR HANDHELD TRANS,"/>
    <n v="69.989999999999995"/>
    <n v="69.989999999999995"/>
    <n v="126"/>
  </r>
  <r>
    <x v="12"/>
    <x v="3027"/>
    <s v="CAPS ASSEMBLY, OM5 FOR H60 TRANS,"/>
    <n v="119.99"/>
    <n v="119.99"/>
    <n v="215"/>
  </r>
  <r>
    <x v="12"/>
    <x v="3028"/>
    <s v="CAPS ASSEMBLY, VX5 FOR H60 TRANS,"/>
    <n v="173.99"/>
    <n v="173.99"/>
    <n v="312"/>
  </r>
  <r>
    <x v="12"/>
    <x v="3029"/>
    <s v="Premium 20ft XLR-XLR balanced low impedance microp hone cable"/>
    <n v="22.99"/>
    <n v="22.99"/>
    <n v="48"/>
  </r>
  <r>
    <x v="12"/>
    <x v="3030"/>
    <s v="CBL-PAIR, 2' EXT, W/BNC FRONT CONN"/>
    <n v="19.989999999999998"/>
    <n v="19.989999999999998"/>
    <n v="35"/>
  </r>
  <r>
    <x v="12"/>
    <x v="3031"/>
    <s v="CBL 25FT ANT EXT WITH BNC CONNS"/>
    <n v="19.989999999999998"/>
    <n v="19.989999999999998"/>
    <n v="36"/>
  </r>
  <r>
    <x v="12"/>
    <x v="3032"/>
    <s v="Premium right angled 25ft XLR-XLR balanced low impedance mic cable"/>
    <n v="27.99"/>
    <n v="27.99"/>
    <n v="60"/>
  </r>
  <r>
    <x v="12"/>
    <x v="3033"/>
    <s v="Guitar Cable-30 (914 mm)-3 pin mini XLR-1/4 jack"/>
    <n v="13.99"/>
    <n v="13.99"/>
    <n v="24"/>
  </r>
  <r>
    <x v="12"/>
    <x v="3034"/>
    <s v="AUDIOPHILE PRO HEADPHONE CABLE - DETACHABLE 1.5M HIGH DENSITY"/>
    <n v="64.989999999999995"/>
    <n v="64.989999999999995"/>
    <n v="126"/>
  </r>
  <r>
    <x v="12"/>
    <x v="3035"/>
    <s v="HEADPHONE CABLE - DETACHABLE 1.5M HIGH DENSITY"/>
    <n v="24.99"/>
    <n v="24.99"/>
    <n v="48"/>
  </r>
  <r>
    <x v="12"/>
    <x v="3036"/>
    <s v="CBL EXTENSION,HEADPHONE,1.5M, 96 STRAND"/>
    <n v="24.99"/>
    <n v="24.99"/>
    <n v="48"/>
  </r>
  <r>
    <x v="12"/>
    <x v="3037"/>
    <s v="25ft Microphone cable for the Micros Series  Micro Boom"/>
    <n v="19.989999999999998"/>
    <n v="19.989999999999998"/>
    <n v="42"/>
  </r>
  <r>
    <x v="12"/>
    <x v="3038"/>
    <s v="CBL, MIC, 25 FT., MINI XLRf-STAN XLRm,"/>
    <n v="21.99"/>
    <n v="21.99"/>
    <n v="47"/>
  </r>
  <r>
    <x v="12"/>
    <x v="3039"/>
    <s v="M3 Interface cable;Cat 7;7 meters (23ft) RJ45"/>
    <n v="32.99"/>
    <n v="32.99"/>
    <n v="59"/>
  </r>
  <r>
    <x v="12"/>
    <x v="3040"/>
    <s v="M3 Interface cable; Cat 7; 10 meters (33ft) R4 twisted shielded pairs"/>
    <n v="43.99"/>
    <n v="43.99"/>
    <n v="78"/>
  </r>
  <r>
    <x v="12"/>
    <x v="3041"/>
    <s v="M3 Interface cable;Cat 7;100 meters (325ft) RJ45"/>
    <n v="365.99"/>
    <n v="365.99"/>
    <n v="659"/>
  </r>
  <r>
    <x v="12"/>
    <x v="3042"/>
    <s v="M3 INTERFACE CABLE CAT 7 15 METERS RJ45 PLENUM COVER"/>
    <n v="63.99"/>
    <n v="63.99"/>
    <n v="114"/>
  </r>
  <r>
    <x v="12"/>
    <x v="3043"/>
    <s v="Audix CBLM320"/>
    <n v="79.989999999999995"/>
    <n v="79.989999999999995"/>
    <n v="143"/>
  </r>
  <r>
    <x v="12"/>
    <x v="3044"/>
    <s v="Audix Microphones M3 Interface Cable Assembly"/>
    <n v="99.99"/>
    <n v="99.99"/>
    <n v="180"/>
  </r>
  <r>
    <x v="12"/>
    <x v="3045"/>
    <s v="M3 Interface cable;Cat 7;30 meters (98) RJ45;4twis ted shielded pairs"/>
    <n v="116.99"/>
    <n v="116.99"/>
    <n v="210"/>
  </r>
  <r>
    <x v="12"/>
    <x v="3046"/>
    <s v="M3 cable;Cat 7;300 meters (984ft) RJ45"/>
    <n v="1033.99"/>
    <n v="1033.99"/>
    <n v="1860"/>
  </r>
  <r>
    <x v="12"/>
    <x v="3047"/>
    <s v="Breakout cable consisting of RJ45 female to 3 terminal block connectors"/>
    <n v="23.99"/>
    <n v="23.99"/>
    <n v="42"/>
  </r>
  <r>
    <x v="12"/>
    <x v="3048"/>
    <s v="50ft mic cable for Micros Series/Micro Boom Mini XLR(F) to St&amp;ard XLR(M)"/>
    <n v="24.99"/>
    <n v="24.99"/>
    <n v="54"/>
  </r>
  <r>
    <x v="12"/>
    <x v="3049"/>
    <s v="CBL, MIC, 50 FT., MINI XLRf-STAN XLRm, 3"/>
    <n v="30.99"/>
    <n v="30.99"/>
    <n v="66"/>
  </r>
  <r>
    <x v="12"/>
    <x v="3050"/>
    <s v="12mm-diameter electret mic capsule"/>
    <n v="126"/>
    <n v="126"/>
    <n v="199.99"/>
  </r>
  <r>
    <x v="12"/>
    <x v="3051"/>
    <s v="MIC, DYN INST, CLIP &amp; POUCH"/>
    <n v="117.52"/>
    <n v="117.52"/>
    <n v="199"/>
  </r>
  <r>
    <x v="12"/>
    <x v="3052"/>
    <s v="3 PK D2, DYNAMIC MIC 3 DVICEBP, 3 POUCH"/>
    <n v="302.99"/>
    <n v="302.99"/>
    <n v="467"/>
  </r>
  <r>
    <x v="12"/>
    <x v="3053"/>
    <s v="MIC, DYN INST, CLIP &amp; POUCH"/>
    <n v="117.52"/>
    <n v="117.52"/>
    <n v="199"/>
  </r>
  <r>
    <x v="12"/>
    <x v="3054"/>
    <s v="Hyper-Cardioid Dynamic Drum and Instrument microphone"/>
    <n v="143.99"/>
    <n v="143.99"/>
    <n v="239"/>
  </r>
  <r>
    <x v="12"/>
    <x v="3055"/>
    <s v="MIC, DYN, SUB IMPULSE, INST, BLK"/>
    <n v="165.36"/>
    <n v="165.36"/>
    <n v="269"/>
  </r>
  <r>
    <x v="12"/>
    <x v="3056"/>
    <s v="Flexible mini-gooseneck with drum tension lug clamp"/>
    <n v="19.989999999999998"/>
    <n v="19.989999999999998"/>
    <n v="36"/>
  </r>
  <r>
    <x v="12"/>
    <x v="3057"/>
    <s v="Flexible mini-gooseneck for MicroD &amp; The MICROS w/drum tension lug clamp"/>
    <n v="26.99"/>
    <n v="26.99"/>
    <n v="48"/>
  </r>
  <r>
    <x v="12"/>
    <x v="3058"/>
    <s v="Heavy duty snap on clip"/>
    <n v="9.99"/>
    <n v="9.99"/>
    <n v="18"/>
  </r>
  <r>
    <x v="12"/>
    <x v="3059"/>
    <s v="Dual pivot rim mounted clip"/>
    <n v="13.99"/>
    <n v="13.99"/>
    <n v="24"/>
  </r>
  <r>
    <x v="12"/>
    <x v="3060"/>
    <s v="Wide jaw butterfly clip with shockmount for MicroD and The MICROS"/>
    <n v="25.99"/>
    <n v="25.99"/>
    <n v="47"/>
  </r>
  <r>
    <x v="12"/>
    <x v="3061"/>
    <s v="Dante AES67 Interface for 4 single element"/>
    <n v="686.99"/>
    <n v="686.99"/>
    <n v="1236"/>
  </r>
  <r>
    <x v="12"/>
    <x v="3062"/>
    <s v="Dante AES67 Interface for  1 M3 plus 1 single  element"/>
    <n v="686.99"/>
    <n v="686.99"/>
    <n v="1236"/>
  </r>
  <r>
    <x v="12"/>
    <x v="3063"/>
    <s v="1 x D6 Kick Drum Microphone"/>
    <n v="334.99"/>
    <n v="334.99"/>
    <n v="516"/>
  </r>
  <r>
    <x v="12"/>
    <x v="3064"/>
    <s v="5-piece Drum Mic Package"/>
    <n v="641.99"/>
    <n v="641.99"/>
    <n v="990"/>
  </r>
  <r>
    <x v="12"/>
    <x v="3065"/>
    <s v="DRUM KIT, PKG OF 5, 1-I5 3-MICROD, 1-D6"/>
    <n v="680.99"/>
    <n v="680.99"/>
    <n v="1050"/>
  </r>
  <r>
    <x v="12"/>
    <x v="3066"/>
    <s v="7-piece Drum Mic Package"/>
    <n v="878.99"/>
    <n v="878.99"/>
    <n v="1355"/>
  </r>
  <r>
    <x v="12"/>
    <x v="3067"/>
    <s v="DRUM KIT, PKG OF 7, 1-I5 3-MICROD, 1-D6, 2-ADX51"/>
    <n v="963.99"/>
    <n v="963.99"/>
    <n v="1487"/>
  </r>
  <r>
    <x v="12"/>
    <x v="3068"/>
    <s v="DRUM KIT, PKG OF 8, 1-I5 2-D2,1-D4,1-D6, 2-M1280B, 1-M1280BHC"/>
    <n v="1190.99"/>
    <n v="1190.99"/>
    <n v="1979"/>
  </r>
  <r>
    <x v="12"/>
    <x v="3069"/>
    <s v="1 x D6 Kick Drum Microphone"/>
    <n v="1710.99"/>
    <n v="1710.99"/>
    <n v="2843"/>
  </r>
  <r>
    <x v="12"/>
    <x v="3070"/>
    <s v="pre-packaged set of four premium microphon"/>
    <n v="513.99"/>
    <n v="513.99"/>
    <n v="924"/>
  </r>
  <r>
    <x v="12"/>
    <x v="3071"/>
    <s v="Flexible mini-gooseneck with spring loaded rim mounted clamp"/>
    <n v="23.99"/>
    <n v="23.99"/>
    <n v="42"/>
  </r>
  <r>
    <x v="12"/>
    <x v="3072"/>
    <s v="Flexible mini-gooseneck with spring loaded rim mounted clamp"/>
    <n v="26.99"/>
    <n v="26.99"/>
    <n v="48"/>
  </r>
  <r>
    <x v="12"/>
    <x v="3073"/>
    <s v="EARTIPS, 3-PAIR PACK, LARGE"/>
    <n v="6.99"/>
    <n v="6.99"/>
    <n v="12"/>
  </r>
  <r>
    <x v="12"/>
    <x v="3074"/>
    <s v="EARTIPS, 3-PAIR PACK, MEDIUM"/>
    <n v="6.99"/>
    <n v="6.99"/>
    <n v="12"/>
  </r>
  <r>
    <x v="12"/>
    <x v="3075"/>
    <s v="EARTIPS, 3-PAIR PACK, SMALL"/>
    <n v="6.99"/>
    <n v="6.99"/>
    <n v="12"/>
  </r>
  <r>
    <x v="12"/>
    <x v="3076"/>
    <s v="Fusion Series Instrument Mic"/>
    <n v="69.989999999999995"/>
    <n v="69.989999999999995"/>
    <n v="107"/>
  </r>
  <r>
    <x v="12"/>
    <x v="3077"/>
    <s v="Fusion Series"/>
    <n v="69.989999999999995"/>
    <n v="69.989999999999995"/>
    <n v="107"/>
  </r>
  <r>
    <x v="12"/>
    <x v="3078"/>
    <s v="Then entry level; all purpose vocal microphone"/>
    <n v="36.99"/>
    <n v="36.99"/>
    <n v="66"/>
  </r>
  <r>
    <x v="12"/>
    <x v="3079"/>
    <s v="Vocal microphone"/>
    <n v="43.99"/>
    <n v="43.99"/>
    <n v="78"/>
  </r>
  <r>
    <x v="12"/>
    <x v="3080"/>
    <s v="Kick drum microphone with punchy bass;attack and definition"/>
    <n v="100.99"/>
    <n v="100.99"/>
    <n v="155"/>
  </r>
  <r>
    <x v="12"/>
    <x v="3081"/>
    <s v="Condenser microphone designed for crisp clear hi-hat"/>
    <n v="115.99"/>
    <n v="115.99"/>
    <n v="179"/>
  </r>
  <r>
    <x v="12"/>
    <x v="3082"/>
    <s v="Ultra-small high performance harmonica microphone"/>
    <n v="119.99"/>
    <n v="119.99"/>
    <n v="215"/>
  </r>
  <r>
    <x v="12"/>
    <x v="3083"/>
    <s v="Durable die cast body with conveniently placed volume control knob"/>
    <n v="105.99"/>
    <n v="105.99"/>
    <n v="191"/>
  </r>
  <r>
    <x v="12"/>
    <x v="3084"/>
    <s v="5-piece Fusion Drum Mic P ackage"/>
    <n v="294.99"/>
    <n v="294.99"/>
    <n v="455"/>
  </r>
  <r>
    <x v="12"/>
    <x v="3085"/>
    <s v="7-piece Fusion Drum Mic P ackage"/>
    <n v="372.99"/>
    <n v="372.99"/>
    <n v="575"/>
  </r>
  <r>
    <x v="12"/>
    <x v="3086"/>
    <s v="Flush mount wall microphone Microphone can be rotated for directivity"/>
    <n v="363.99"/>
    <n v="363.99"/>
    <n v="656"/>
  </r>
  <r>
    <x v="12"/>
    <x v="3087"/>
    <s v="Installed sound microphone (white)"/>
    <n v="363.99"/>
    <n v="363.99"/>
    <n v="656"/>
  </r>
  <r>
    <x v="12"/>
    <x v="3088"/>
    <s v="HANDHELD W / CAPS ASSEMBLY, OM2"/>
    <n v="237.99"/>
    <n v="237.99"/>
    <n v="366"/>
  </r>
  <r>
    <x v="12"/>
    <x v="3089"/>
    <s v="HANDHELD W / CAPS ASSEMBLY, OM5"/>
    <n v="307.99"/>
    <n v="307.99"/>
    <n v="474"/>
  </r>
  <r>
    <x v="12"/>
    <x v="3090"/>
    <s v="HANDHELD W / CAPS ASSEMBLY, VX5"/>
    <n v="377.99"/>
    <n v="377.99"/>
    <n v="582"/>
  </r>
  <r>
    <x v="12"/>
    <x v="3091"/>
    <s v="Headset vocal condenser m icrophone"/>
    <n v="152.99"/>
    <n v="152.99"/>
    <n v="275"/>
  </r>
  <r>
    <x v="12"/>
    <x v="3092"/>
    <s v="Slim-line headset vocal condenser microphone"/>
    <n v="233.99"/>
    <n v="233.99"/>
    <n v="420"/>
  </r>
  <r>
    <x v="12"/>
    <x v="3093"/>
    <s v="Slim-line headset vocal condenser microphone"/>
    <n v="249.99"/>
    <n v="249.99"/>
    <n v="450"/>
  </r>
  <r>
    <x v="12"/>
    <x v="3094"/>
    <s v="Omnidirectional Headset Mic with TA3F (beige)"/>
    <n v="249.99"/>
    <n v="249.99"/>
    <n v="450"/>
  </r>
  <r>
    <x v="12"/>
    <x v="3095"/>
    <s v="HT5BG MIC HSET SLIM LINE OMNI BEIGE 3FT CB"/>
    <n v="220.45"/>
    <n v="220.45"/>
    <n v="359"/>
  </r>
  <r>
    <x v="12"/>
    <x v="3096"/>
    <s v="Omnidirectional Headset Mic with TA3F"/>
    <n v="219.99"/>
    <n v="219.99"/>
    <n v="395"/>
  </r>
  <r>
    <x v="12"/>
    <x v="3097"/>
    <s v="MIC,HEADSET,SINGLE EAR, BLACK, 4' CB"/>
    <n v="219.99"/>
    <n v="219.99"/>
    <n v="395"/>
  </r>
  <r>
    <x v="12"/>
    <x v="3098"/>
    <s v="MIC,HEADSET,SINGLE EAR, BEIGE, 4' CB"/>
    <n v="219.99"/>
    <n v="219.99"/>
    <n v="395"/>
  </r>
  <r>
    <x v="12"/>
    <x v="3099"/>
    <s v="MIC,HEADSET,SINGLE EAR, BEIGE, 4' CB"/>
    <n v="219.99"/>
    <n v="219.99"/>
    <n v="395"/>
  </r>
  <r>
    <x v="12"/>
    <x v="3100"/>
    <s v="Multi-purpose dynamic mic rophone"/>
    <n v="75.989999999999995"/>
    <n v="75.989999999999995"/>
    <n v="126"/>
  </r>
  <r>
    <x v="12"/>
    <x v="3101"/>
    <s v="MIC, DYN, VLM TYPE-B, ALL PURPOSE, INST"/>
    <n v="74.86"/>
    <n v="74.86"/>
    <m/>
  </r>
  <r>
    <x v="12"/>
    <x v="3102"/>
    <s v="BOX JUNC WIRING WITH STRAIN RELIEF"/>
    <n v="23.99"/>
    <n v="23.99"/>
    <n v="42"/>
  </r>
  <r>
    <x v="12"/>
    <x v="3103"/>
    <s v="Micro-sized cardioid / omni lavalier condenser microphone"/>
    <n v="158.99"/>
    <n v="158.99"/>
    <n v="263"/>
  </r>
  <r>
    <x v="12"/>
    <x v="3104"/>
    <s v="Micro cardiod condesor microphone"/>
    <n v="158.99"/>
    <n v="158.99"/>
    <n v="263"/>
  </r>
  <r>
    <x v="12"/>
    <x v="3105"/>
    <s v="Logic control button to remotely control the on/off function of a mic"/>
    <n v="145.99"/>
    <n v="145.99"/>
    <n v="263"/>
  </r>
  <r>
    <x v="12"/>
    <x v="3106"/>
    <s v="Micro condenser microphone with RFI Immunity"/>
    <n v="299.99"/>
    <n v="299.99"/>
    <n v="540"/>
  </r>
  <r>
    <x v="12"/>
    <x v="3107"/>
    <s v="Miniaturized hyper-cardioid condenser microphone"/>
    <n v="316.99"/>
    <n v="316.99"/>
    <n v="570"/>
  </r>
  <r>
    <x v="12"/>
    <x v="3108"/>
    <s v="Miniaturized condensor microphone (black)"/>
    <n v="299.99"/>
    <n v="299.99"/>
    <n v="540"/>
  </r>
  <r>
    <x v="12"/>
    <x v="3109"/>
    <s v="Miniaturized shotgun condenser microphone"/>
    <n v="323.99"/>
    <n v="323.99"/>
    <n v="582"/>
  </r>
  <r>
    <x v="12"/>
    <x v="3110"/>
    <s v="Miniaturized condenser mi crophone"/>
    <n v="316.99"/>
    <n v="316.99"/>
    <n v="570"/>
  </r>
  <r>
    <x v="12"/>
    <x v="3111"/>
    <s v="Miniaturized hyper-cardioid condenser microphone"/>
    <n v="329.99"/>
    <n v="329.99"/>
    <n v="594"/>
  </r>
  <r>
    <x v="12"/>
    <x v="3112"/>
    <s v="Miniaturized omnidirectional condenser microphone"/>
    <n v="316.99"/>
    <n v="316.99"/>
    <n v="570"/>
  </r>
  <r>
    <x v="12"/>
    <x v="3113"/>
    <s v="Miniature Condenser Microphone with 25' Cable"/>
    <n v="306.99"/>
    <n v="306.99"/>
    <n v="552"/>
  </r>
  <r>
    <x v="12"/>
    <x v="3114"/>
    <s v="Miniaturized high hyper -cardioid output condenser mic"/>
    <n v="323.99"/>
    <n v="323.99"/>
    <n v="582"/>
  </r>
  <r>
    <x v="12"/>
    <x v="3115"/>
    <s v="Miniaturized condensor microphone omnidirectional capsule Black"/>
    <n v="306.99"/>
    <n v="306.99"/>
    <n v="552"/>
  </r>
  <r>
    <x v="12"/>
    <x v="3116"/>
    <s v="Miniaturized high outpu t shotgun condenser microp hone"/>
    <n v="336.99"/>
    <n v="336.99"/>
    <n v="606"/>
  </r>
  <r>
    <x v="12"/>
    <x v="3117"/>
    <s v="Miniaturized high output condenser microphone"/>
    <n v="323.99"/>
    <n v="323.99"/>
    <n v="582"/>
  </r>
  <r>
    <x v="12"/>
    <x v="3118"/>
    <s v="Miniaturized high output hyper-cardioid conde"/>
    <n v="336.99"/>
    <n v="336.99"/>
    <n v="606"/>
  </r>
  <r>
    <x v="12"/>
    <x v="3119"/>
    <s v="Miniaturized high output omnidirectional cond"/>
    <n v="323.99"/>
    <n v="323.99"/>
    <n v="582"/>
  </r>
  <r>
    <x v="12"/>
    <x v="3120"/>
    <s v="Miniaturized high outpu t shotgun condenser microphone"/>
    <n v="356.99"/>
    <n v="356.99"/>
    <n v="642"/>
  </r>
  <r>
    <x v="12"/>
    <x v="3121"/>
    <s v="Miniaturized Hyper-cardioid Condenser microphone"/>
    <n v="316.99"/>
    <n v="316.99"/>
    <n v="570"/>
  </r>
  <r>
    <x v="12"/>
    <x v="3122"/>
    <s v="Miniaturized condensor microphone omnidirectional capsule"/>
    <n v="299.99"/>
    <n v="299.99"/>
    <n v="540"/>
  </r>
  <r>
    <x v="12"/>
    <x v="3123"/>
    <s v=" w/supercardioid (shotgun) capsule for distance miking &amp; less ambience"/>
    <n v="336.99"/>
    <n v="336.99"/>
    <n v="606"/>
  </r>
  <r>
    <x v="12"/>
    <x v="3124"/>
    <s v="TRI-ELEMENT CEILING MICROPHONE ARRAY-GREY"/>
    <n v="939.99"/>
    <n v="939.99"/>
    <n v="1692"/>
  </r>
  <r>
    <x v="12"/>
    <x v="3125"/>
    <s v="TRI-ELEMENT CEILING MICROPHONE ARRAY-GREY"/>
    <n v="959.99"/>
    <n v="959.99"/>
    <n v="1727"/>
  </r>
  <r>
    <x v="12"/>
    <x v="3126"/>
    <s v="M3 Dante AES67 Kit -Grey"/>
    <n v="1416.99"/>
    <n v="1416.99"/>
    <n v="2550"/>
  </r>
  <r>
    <x v="12"/>
    <x v="3127"/>
    <s v="MIC, TRI-ELEMENT, HANGING HD MNT GRAY"/>
    <n v="939.99"/>
    <n v="939.99"/>
    <n v="1692"/>
  </r>
  <r>
    <x v="12"/>
    <x v="3128"/>
    <s v="MIC, TRI-ELEMENT, SERVO, GREY 7' FOOT"/>
    <n v="959.99"/>
    <n v="959.99"/>
    <n v="1727"/>
  </r>
  <r>
    <x v="12"/>
    <x v="3129"/>
    <s v="Tri-element hanging ceiling microphone"/>
    <n v="939.99"/>
    <n v="939.99"/>
    <n v="1692"/>
  </r>
  <r>
    <x v="12"/>
    <x v="3130"/>
    <s v="M3W W/ 6 CBL-LONG DROP OR SERVOREELER"/>
    <n v="959.99"/>
    <n v="959.99"/>
    <n v="1727"/>
  </r>
  <r>
    <x v="12"/>
    <x v="3131"/>
    <s v="M3 Dante AES67 Kit -White"/>
    <n v="1416.99"/>
    <n v="1416.99"/>
    <n v="2550"/>
  </r>
  <r>
    <x v="12"/>
    <x v="3132"/>
    <s v="M3W;designed for hard mount ceiling installations w/out drop tile ceil"/>
    <n v="939.99"/>
    <n v="939.99"/>
    <n v="1692"/>
  </r>
  <r>
    <x v="12"/>
    <x v="3133"/>
    <s v="Tri-element hanging ceiling mic;low profile;balanced circuit;RF Immunity"/>
    <n v="959.99"/>
    <n v="959.99"/>
    <n v="1727"/>
  </r>
  <r>
    <x v="12"/>
    <x v="3134"/>
    <s v="Miniature High Output Cadioid Ceiling Microphone w/gooseneck white"/>
    <n v="309.99"/>
    <n v="309.99"/>
    <n v="558"/>
  </r>
  <r>
    <x v="12"/>
    <x v="3135"/>
    <s v="Miniature High Output Hyper-cardioid Ceiling Mic 12 lengths"/>
    <n v="326.99"/>
    <n v="326.99"/>
    <n v="588"/>
  </r>
  <r>
    <x v="12"/>
    <x v="3136"/>
    <s v="As above;12 gooseneck;supercardioid capsule White"/>
    <n v="343.99"/>
    <n v="343.99"/>
    <n v="618"/>
  </r>
  <r>
    <x v="12"/>
    <x v="3137"/>
    <s v="Miniature High Output Cei ling Mic 6 lengths"/>
    <n v="309.99"/>
    <n v="309.99"/>
    <n v="558"/>
  </r>
  <r>
    <x v="12"/>
    <x v="3138"/>
    <s v="6 gooseneck;hypercardioid capsule White"/>
    <n v="326.99"/>
    <n v="326.99"/>
    <n v="588"/>
  </r>
  <r>
    <x v="12"/>
    <x v="3139"/>
    <s v="6 gooseneck;supercardioid capsule White"/>
    <n v="343.99"/>
    <n v="343.99"/>
    <n v="618"/>
  </r>
  <r>
    <x v="12"/>
    <x v="3140"/>
    <s v="MINIATURIZED SHOTGUN CEILING MICROPHONE"/>
    <n v="472.99"/>
    <n v="472.99"/>
    <n v="851"/>
  </r>
  <r>
    <x v="12"/>
    <x v="3141"/>
    <s v="Hanging ceiling microphone with height adjustment"/>
    <n v="369.99"/>
    <n v="369.99"/>
    <n v="666"/>
  </r>
  <r>
    <x v="12"/>
    <x v="3142"/>
    <s v="Dante enabled uni-directional mic with LEDs for use w/ Audix DN4 Dante"/>
    <n v="472.99"/>
    <n v="472.99"/>
    <n v="851"/>
  </r>
  <r>
    <x v="12"/>
    <x v="3143"/>
    <s v="MIC, 12MM COND, WHT CEILING, HANGING, 4'apsule"/>
    <n v="385.99"/>
    <n v="385.99"/>
    <n v="695"/>
  </r>
  <r>
    <x v="12"/>
    <x v="3144"/>
    <s v="Omnidirectional Hanging Ceiling Microphone with Height Adjustment"/>
    <n v="369.99"/>
    <n v="369.99"/>
    <n v="666"/>
  </r>
  <r>
    <x v="12"/>
    <x v="3145"/>
    <s v="mic w/LED for the Audix Dante AES67 Integrated w/supercardioid capsule"/>
    <n v="403.99"/>
    <n v="403.99"/>
    <n v="726"/>
  </r>
  <r>
    <x v="12"/>
    <x v="3146"/>
    <s v="Low profile boundary mic w/ fully integra ted high gain circuitry"/>
    <n v="385.99"/>
    <n v="385.99"/>
    <n v="695"/>
  </r>
  <r>
    <x v="12"/>
    <x v="3147"/>
    <s v="boundary mic w/ fully integrated high gain XLRf connector Nickel"/>
    <n v="385.99"/>
    <n v="385.99"/>
    <n v="695"/>
  </r>
  <r>
    <x v="12"/>
    <x v="3148"/>
    <s v="boundary mic w/fully integrated high gain w/phoenix connectors Nickel"/>
    <n v="385.99"/>
    <n v="385.99"/>
    <n v="695"/>
  </r>
  <r>
    <x v="12"/>
    <x v="3149"/>
    <s v="boundary mic w/fully integrated high gain w/phoenix connectors Black"/>
    <n v="385.99"/>
    <n v="385.99"/>
    <n v="695"/>
  </r>
  <r>
    <x v="12"/>
    <x v="3150"/>
    <s v="MIC, COND, BNDRY LOGIC, CARD, BLK,"/>
    <n v="339.99"/>
    <n v="339.99"/>
    <n v="611"/>
  </r>
  <r>
    <x v="12"/>
    <x v="3151"/>
    <s v="MIC, BNDRY LOGIC, CARD, BLK CBL DOWN"/>
    <n v="339.99"/>
    <n v="339.99"/>
    <n v="611"/>
  </r>
  <r>
    <x v="12"/>
    <x v="3152"/>
    <s v="MIC, BNDRY LOGIC, CARD, OMNI"/>
    <n v="339.99"/>
    <n v="339.99"/>
    <n v="611"/>
  </r>
  <r>
    <x v="12"/>
    <x v="3153"/>
    <s v="MIC, BNDRY LOGIC, CARD, BLK OMNI"/>
    <n v="339.99"/>
    <n v="339.99"/>
    <n v="611"/>
  </r>
  <r>
    <x v="12"/>
    <x v="3154"/>
    <s v="MIC, COND, RIGID TUBE, BLK NICKEL"/>
    <n v="465.99"/>
    <n v="465.99"/>
    <n v="839"/>
  </r>
  <r>
    <x v="12"/>
    <x v="3155"/>
    <s v="MIC, COND, CEILING, FLUSH MOUNT, NICKEL,"/>
    <n v="385.99"/>
    <n v="385.99"/>
    <n v="695"/>
  </r>
  <r>
    <x v="12"/>
    <x v="3156"/>
    <s v="M70W mic w/ LED for the Audix Dante  AES67 Integrated mic"/>
    <n v="472.99"/>
    <n v="472.99"/>
    <n v="851"/>
  </r>
  <r>
    <x v="12"/>
    <x v="3157"/>
    <s v="24 carbon fiber boom with M1250B microphone;clutch assembly and cable"/>
    <n v="343.99"/>
    <n v="343.99"/>
    <n v="618"/>
  </r>
  <r>
    <x v="12"/>
    <x v="3158"/>
    <s v="M1250BHC hypercardioid capsule"/>
    <n v="363.99"/>
    <n v="363.99"/>
    <n v="654"/>
  </r>
  <r>
    <x v="12"/>
    <x v="3159"/>
    <s v="M1255B high output cardioid capsule"/>
    <n v="363.99"/>
    <n v="363.99"/>
    <n v="654"/>
  </r>
  <r>
    <x v="12"/>
    <x v="3160"/>
    <s v="M1255BHC hypercardioid capsule"/>
    <n v="376.99"/>
    <n v="376.99"/>
    <n v="678"/>
  </r>
  <r>
    <x v="12"/>
    <x v="3161"/>
    <s v="50 carbon fiber boom w/ M1250B mic;clutch assembly and cable-BLACK"/>
    <n v="412.99"/>
    <n v="412.99"/>
    <n v="743"/>
  </r>
  <r>
    <x v="12"/>
    <x v="3162"/>
    <s v="M1250BHC hypercardioid capsule"/>
    <n v="452.99"/>
    <n v="452.99"/>
    <n v="815"/>
  </r>
  <r>
    <x v="12"/>
    <x v="3163"/>
    <s v="50 carbon fiber boom w/ M1250B  mic;clutch assembly and cable-WHITE"/>
    <n v="412.99"/>
    <n v="412.99"/>
    <n v="743"/>
  </r>
  <r>
    <x v="12"/>
    <x v="3164"/>
    <s v="MIC,COND,50&quot; MICROBOOM M1250B, HYPER CARIOID, WHITE"/>
    <n v="452.99"/>
    <n v="452.99"/>
    <n v="815"/>
  </r>
  <r>
    <x v="12"/>
    <x v="3165"/>
    <s v="M1255B high output cardioid capsule"/>
    <n v="452.99"/>
    <n v="452.99"/>
    <n v="815"/>
  </r>
  <r>
    <x v="12"/>
    <x v="3166"/>
    <s v="M1255BHC hypercardioid capsule"/>
    <n v="465.99"/>
    <n v="465.99"/>
    <n v="839"/>
  </r>
  <r>
    <x v="12"/>
    <x v="3167"/>
    <s v="MIC,COND,50&quot;MICROBOOM, M1255B,CARD,HIGH OUTPUT, WHITE"/>
    <n v="452.99"/>
    <n v="452.99"/>
    <n v="815"/>
  </r>
  <r>
    <x v="12"/>
    <x v="3168"/>
    <s v="MIC, COND, 50&quot;MICROBOOM M1255B, H-CARD, HIGH OUTPUT, WHITE"/>
    <n v="465.99"/>
    <n v="465.99"/>
    <n v="839"/>
  </r>
  <r>
    <x v="12"/>
    <x v="3169"/>
    <s v="Miniature Condenser Microphone w MicroBoom Rod"/>
    <n v="492.99"/>
    <n v="492.99"/>
    <n v="887"/>
  </r>
  <r>
    <x v="12"/>
    <x v="3170"/>
    <s v="M1250BHC hypercardioid capsule"/>
    <n v="525.99"/>
    <n v="525.99"/>
    <n v="947"/>
  </r>
  <r>
    <x v="12"/>
    <x v="3171"/>
    <s v="MIC, COND, 84&quot;MICROBOOM M1250W, CARD, 25"/>
    <n v="492.99"/>
    <n v="492.99"/>
    <n v="887"/>
  </r>
  <r>
    <x v="12"/>
    <x v="3172"/>
    <s v="MIC, COND, 84&quot;MICROBOOM M1250W, H-CARD,2"/>
    <n v="525.99"/>
    <n v="525.99"/>
    <n v="947"/>
  </r>
  <r>
    <x v="12"/>
    <x v="3173"/>
    <s v="84 carbon fiber boom w/M1255B mic;clutch assembly&amp;cable 52V phantom pow."/>
    <n v="519.99"/>
    <n v="519.99"/>
    <n v="935"/>
  </r>
  <r>
    <x v="12"/>
    <x v="3174"/>
    <s v="high output M1255BHC hypercardioid capsule"/>
    <n v="545.99"/>
    <n v="545.99"/>
    <n v="983"/>
  </r>
  <r>
    <x v="12"/>
    <x v="3175"/>
    <s v="MIC, COND, 84&quot;MICROBOOM M1255W,CARD, 25'"/>
    <n v="519.99"/>
    <n v="519.99"/>
    <n v="935"/>
  </r>
  <r>
    <x v="12"/>
    <x v="3176"/>
    <s v="MIC, COND, 84&quot;MICROBOOM M1255B,CARD, WHITE"/>
    <n v="545.99"/>
    <n v="545.99"/>
    <n v="983"/>
  </r>
  <r>
    <x v="12"/>
    <x v="3177"/>
    <s v="Durable nylon microphone clip with brass insert"/>
    <n v="4.99"/>
    <n v="4.99"/>
    <n v="10"/>
  </r>
  <r>
    <x v="12"/>
    <x v="3178"/>
    <s v="3PK CLIP, MIC, VOCAL, STANDARD, NYLON"/>
    <n v="8.99"/>
    <n v="8.99"/>
    <n v="18"/>
  </r>
  <r>
    <x v="12"/>
    <x v="3179"/>
    <s v="CLIP, MIC, LAVALIER, LOOP STYLE, COND, A"/>
    <n v="4.99"/>
    <n v="4.99"/>
    <n v="10"/>
  </r>
  <r>
    <x v="12"/>
    <x v="3180"/>
    <s v="CLIP, MIC, GNECK WITH SHK MOUNT, ADX20-I"/>
    <n v="26.99"/>
    <n v="26.99"/>
    <n v="48"/>
  </r>
  <r>
    <x v="12"/>
    <x v="3181"/>
    <s v="CLUTCH ASSEMBLY WITH THUMB SCREWS FOR BOTH LENGTH AND POSITIONING"/>
    <n v="19.989999999999998"/>
    <n v="19.989999999999998"/>
    <n v="35"/>
  </r>
  <r>
    <x v="12"/>
    <x v="3182"/>
    <s v="CLIP, MIC,  STAND ADAPT FOR MICRO-BOOM, WHITE"/>
    <n v="19.989999999999998"/>
    <n v="19.989999999999998"/>
    <n v="35"/>
  </r>
  <r>
    <x v="12"/>
    <x v="3183"/>
    <s v="Shock absorbent clip for ADX10FL microphone Fits standard size flutes"/>
    <n v="16.989999999999998"/>
    <n v="16.989999999999998"/>
    <n v="30"/>
  </r>
  <r>
    <x v="12"/>
    <x v="3184"/>
    <s v="Clear plastic hanging clip for hanging microphone application"/>
    <n v="16.989999999999998"/>
    <n v="16.989999999999998"/>
    <n v="30"/>
  </r>
  <r>
    <x v="12"/>
    <x v="3185"/>
    <s v="CLIP, TIE CLIP, L5, ADX5"/>
    <n v="7.99"/>
    <n v="7.99"/>
    <n v="12"/>
  </r>
  <r>
    <x v="12"/>
    <x v="3186"/>
    <s v="CLIP, L5, LAVALIER, WITH 3 HOLE MIC MOUN"/>
    <n v="21.99"/>
    <n v="21.99"/>
    <n v="36"/>
  </r>
  <r>
    <x v="12"/>
    <x v="3187"/>
    <s v="Microphone stand adapter for The MICROS series"/>
    <n v="6.99"/>
    <n v="6.99"/>
    <n v="12"/>
  </r>
  <r>
    <x v="12"/>
    <x v="3188"/>
    <s v="Shock mount adapter with ball and socket pivot for The MICROS"/>
    <n v="26.99"/>
    <n v="26.99"/>
    <n v="48"/>
  </r>
  <r>
    <x v="12"/>
    <x v="3189"/>
    <s v="As above with hypercardioid capsule"/>
    <n v="245.99"/>
    <n v="245.99"/>
    <n v="443"/>
  </r>
  <r>
    <x v="12"/>
    <x v="3190"/>
    <s v="15 flexible gooseneck podium mic featuring high output MICROS circuitry"/>
    <n v="232.99"/>
    <n v="232.99"/>
    <n v="419"/>
  </r>
  <r>
    <x v="12"/>
    <x v="3191"/>
    <s v="As above with hypercardioid capsule"/>
    <n v="245.99"/>
    <n v="245.99"/>
    <n v="443"/>
  </r>
  <r>
    <x v="12"/>
    <x v="3192"/>
    <s v="18 flexible gooseneck podium mic featuring high output MICROS circuitry"/>
    <n v="232.99"/>
    <n v="232.99"/>
    <n v="419"/>
  </r>
  <r>
    <x v="12"/>
    <x v="3193"/>
    <s v="As above with hypercardioid capsule"/>
    <n v="245.99"/>
    <n v="245.99"/>
    <n v="443"/>
  </r>
  <r>
    <x v="12"/>
    <x v="3194"/>
    <s v="14 Gooseneck-XLRm base to mini-XLRf top"/>
    <n v="50.99"/>
    <n v="50.99"/>
    <n v="84"/>
  </r>
  <r>
    <x v="12"/>
    <x v="3195"/>
    <s v="20 Gooseneck-XLRm base to mini-XLRf top"/>
    <n v="50.99"/>
    <n v="50.99"/>
    <n v="84"/>
  </r>
  <r>
    <x v="12"/>
    <x v="3196"/>
    <s v="6 Gooseneck-XLRm base to mini-XLRf top"/>
    <n v="50.99"/>
    <n v="50.99"/>
    <n v="84"/>
  </r>
  <r>
    <x v="12"/>
    <x v="3197"/>
    <s v="BOOM, MIC, CARBON FIBER, 24&quot; FOR MICROS,"/>
    <n v="109.99"/>
    <n v="109.99"/>
    <n v="198"/>
  </r>
  <r>
    <x v="12"/>
    <x v="3198"/>
    <s v="50 (1270 mm) carbon fiber boom and clutch assembly only"/>
    <n v="169.99"/>
    <n v="169.99"/>
    <n v="306"/>
  </r>
  <r>
    <x v="12"/>
    <x v="3199"/>
    <s v="BOOM, MIC, CARBON FIBER, 50&quot; WHITE,"/>
    <n v="169.99"/>
    <n v="169.99"/>
    <n v="306"/>
  </r>
  <r>
    <x v="12"/>
    <x v="3200"/>
    <s v="84 (2134 mm) carbon fiber boom and clutch assembly only-no mic;no cable"/>
    <n v="245.99"/>
    <n v="245.99"/>
    <n v="443"/>
  </r>
  <r>
    <x v="12"/>
    <x v="3201"/>
    <s v="BOOM EXTENSION, 84&quot; CHOIR WHITE"/>
    <n v="245.99"/>
    <n v="245.99"/>
    <n v="443"/>
  </r>
  <r>
    <x v="12"/>
    <x v="3202"/>
    <s v="Mini-instrument microphone with shock mounted gooseneck and DVICE clamp"/>
    <n v="179.99"/>
    <n v="179.99"/>
    <n v="323"/>
  </r>
  <r>
    <x v="12"/>
    <x v="3203"/>
    <s v="3 MIC,  H-CARD 6' CBL,PHAN PWR ADA"/>
    <n v="519.99"/>
    <n v="519.99"/>
    <n v="935"/>
  </r>
  <r>
    <x v="12"/>
    <x v="3204"/>
    <s v="As above with DCLAMP for hand percussion"/>
    <n v="179.99"/>
    <n v="179.99"/>
    <n v="323"/>
  </r>
  <r>
    <x v="12"/>
    <x v="3205"/>
    <s v="As above with 12 flexible gooseneck"/>
    <n v="296.99"/>
    <n v="296.99"/>
    <n v="534"/>
  </r>
  <r>
    <x v="12"/>
    <x v="3206"/>
    <s v="M1250BHC with 12 gooseneck"/>
    <n v="309.99"/>
    <n v="309.99"/>
    <n v="558"/>
  </r>
  <r>
    <x v="12"/>
    <x v="3207"/>
    <s v="As above with 18 flexible gooseneck"/>
    <n v="296.99"/>
    <n v="296.99"/>
    <n v="534"/>
  </r>
  <r>
    <x v="12"/>
    <x v="3208"/>
    <s v="M1250BHC with 18 gooseneck"/>
    <n v="309.99"/>
    <n v="309.99"/>
    <n v="558"/>
  </r>
  <r>
    <x v="12"/>
    <x v="3209"/>
    <s v="M1250B with 6 flexible gooseneck Requires 18-52 V phantom power"/>
    <n v="296.99"/>
    <n v="296.99"/>
    <n v="534"/>
  </r>
  <r>
    <x v="12"/>
    <x v="3210"/>
    <s v="M1250BHC with 6 gooseneck"/>
    <n v="309.99"/>
    <n v="309.99"/>
    <n v="558"/>
  </r>
  <r>
    <x v="12"/>
    <x v="3211"/>
    <s v="M1255BS with 6 gooseneck"/>
    <n v="332.99"/>
    <n v="332.99"/>
    <n v="599"/>
  </r>
  <r>
    <x v="12"/>
    <x v="3212"/>
    <s v="Lead vocal with mid-range presence;great for rock roll"/>
    <n v="172.99"/>
    <n v="172.99"/>
    <n v="311"/>
  </r>
  <r>
    <x v="12"/>
    <x v="3213"/>
    <s v="All purpose vocal microphone Full;clear sound with slight bass proximity"/>
    <n v="65.989999999999995"/>
    <n v="65.989999999999995"/>
    <n v="119"/>
  </r>
  <r>
    <x v="12"/>
    <x v="3214"/>
    <s v="As above with on/off switch"/>
    <n v="79.989999999999995"/>
    <n v="79.989999999999995"/>
    <n v="143"/>
  </r>
  <r>
    <x v="12"/>
    <x v="3215"/>
    <s v="Multi-purpose vocal microphone"/>
    <n v="54.99"/>
    <n v="54.99"/>
    <n v="119"/>
  </r>
  <r>
    <x v="12"/>
    <x v="3216"/>
    <s v="As above with on/off switch"/>
    <n v="66.989999999999995"/>
    <n v="66.989999999999995"/>
    <n v="143"/>
  </r>
  <r>
    <x v="12"/>
    <x v="3217"/>
    <s v="Vocals;lead and backing;with very tight pattern control"/>
    <n v="119.99"/>
    <n v="119.99"/>
    <n v="215"/>
  </r>
  <r>
    <x v="12"/>
    <x v="3218"/>
    <s v="Vocals;lead &amp; backing;w/wide&amp;flat frequency response for premium PA sys"/>
    <n v="150.36000000000001"/>
    <n v="150.36000000000001"/>
    <n v="259"/>
  </r>
  <r>
    <x v="12"/>
    <x v="3219"/>
    <s v="Designed for touring PA system w/max gain before feedback in monitors"/>
    <n v="172.99"/>
    <n v="172.99"/>
    <n v="311"/>
  </r>
  <r>
    <x v="12"/>
    <x v="3220"/>
    <s v="Two-layer mesh pop filter for controlling acoustic plosives"/>
    <n v="25.99"/>
    <n v="25.99"/>
    <n v="50"/>
  </r>
  <r>
    <x v="12"/>
    <x v="3221"/>
    <s v="Brass plenum bell housing designed to provide a plenum seal"/>
    <n v="23.99"/>
    <n v="23.99"/>
    <n v="42"/>
  </r>
  <r>
    <x v="12"/>
    <x v="3222"/>
    <s v="WIRELESS,R41 RECEIVER 522-554 MHz"/>
    <n v="278.99"/>
    <n v="278.99"/>
    <n v="462"/>
  </r>
  <r>
    <x v="12"/>
    <x v="3223"/>
    <s v="WIRELESS,R42 RECEIVER 522-554 MHz"/>
    <n v="555.99"/>
    <n v="555.99"/>
    <n v="923"/>
  </r>
  <r>
    <x v="12"/>
    <x v="3224"/>
    <s v="True diversity;wide spectrum;64 MHz receiver"/>
    <n v="458.99"/>
    <n v="458.99"/>
    <n v="762"/>
  </r>
  <r>
    <x v="12"/>
    <x v="3225"/>
    <s v="True diversity;wide spectrum;64 MHz receiver"/>
    <n v="920.99"/>
    <n v="920.99"/>
    <n v="1530"/>
  </r>
  <r>
    <x v="12"/>
    <x v="3226"/>
    <s v="Rackmount for two R41 or R61 receivers"/>
    <n v="23.99"/>
    <n v="23.99"/>
    <n v="42"/>
  </r>
  <r>
    <x v="12"/>
    <x v="3227"/>
    <s v="RACK MOUNT BRACKET, SINGLE, FOR R41,R61"/>
    <n v="19.989999999999998"/>
    <n v="19.989999999999998"/>
    <n v="36"/>
  </r>
  <r>
    <x v="12"/>
    <x v="3228"/>
    <s v="RACK MOUNT KIT, SINGLE, R41,R61 W/BNC"/>
    <n v="39.99"/>
    <n v="39.99"/>
    <n v="72"/>
  </r>
  <r>
    <x v="12"/>
    <x v="3229"/>
    <s v="Rackmount for dual channel R42 and R62 receivers"/>
    <n v="19.989999999999998"/>
    <n v="19.989999999999998"/>
    <n v="36"/>
  </r>
  <r>
    <x v="12"/>
    <x v="3230"/>
    <s v="RACK MOUNT KIT, FOR R42, R62 W/BNC"/>
    <n v="39.99"/>
    <n v="39.99"/>
    <n v="72"/>
  </r>
  <r>
    <x v="12"/>
    <x v="3231"/>
    <s v="High quality recording &amp; sound mic for piano;acoustic &amp; overheads"/>
    <n v="439.99"/>
    <n v="439.99"/>
    <n v="791"/>
  </r>
  <r>
    <x v="12"/>
    <x v="3232"/>
    <s v="As above Hi-hat;acoustic instruments and overheads"/>
    <n v="439.99"/>
    <n v="439.99"/>
    <n v="791"/>
  </r>
  <r>
    <x v="12"/>
    <x v="3233"/>
    <s v="As above Matched pair"/>
    <n v="879.99"/>
    <n v="879.99"/>
    <n v="1583"/>
  </r>
  <r>
    <x v="12"/>
    <x v="3234"/>
    <s v="As above Omnidirectional capsule for acoustic instruments &amp; room miking"/>
    <n v="439.99"/>
    <n v="439.99"/>
    <n v="791"/>
  </r>
  <r>
    <x v="12"/>
    <x v="3235"/>
    <s v="Large 1 diaphragm studio microphone for vocals;cho ir and overheads"/>
    <n v="599.99"/>
    <n v="599.99"/>
    <n v="1079"/>
  </r>
  <r>
    <x v="12"/>
    <x v="3236"/>
    <s v="As above Matched pair"/>
    <n v="1332.99"/>
    <n v="1332.99"/>
    <n v="2399"/>
  </r>
  <r>
    <x v="12"/>
    <x v="3237"/>
    <s v="Piano System includes 2 SCX25A condenser microphon es"/>
    <n v="1332.99"/>
    <n v="1332.99"/>
    <n v="2399"/>
  </r>
  <r>
    <x v="12"/>
    <x v="3238"/>
    <s v="Shockmount adapter for ADX12 and ADX18"/>
    <n v="25.99"/>
    <n v="25.99"/>
    <n v="47"/>
  </r>
  <r>
    <x v="12"/>
    <x v="3239"/>
    <s v="Low profile shockmount clip w/thumbscrew for posit'ing Fits 19mm OD mics"/>
    <n v="23.99"/>
    <n v="23.99"/>
    <n v="42"/>
  </r>
  <r>
    <x v="12"/>
    <x v="3240"/>
    <s v="Shockmount suspen sys for SCX25A;SCX1 &amp;pencil condense mics/fits VX5&amp;i5"/>
    <n v="29.99"/>
    <n v="29.99"/>
    <n v="54"/>
  </r>
  <r>
    <x v="12"/>
    <x v="3241"/>
    <s v="Stand adapter with rubber shockmount within machin ed aluminum ring"/>
    <n v="19.989999999999998"/>
    <n v="19.989999999999998"/>
    <n v="36"/>
  </r>
  <r>
    <x v="12"/>
    <x v="3242"/>
    <s v="Heavy duty tripod stand for kick drum and guitar cabs"/>
    <n v="43.99"/>
    <n v="43.99"/>
    <n v="78"/>
  </r>
  <r>
    <x v="12"/>
    <x v="3243"/>
    <s v="Audix STANDMB-Heavy Duty Pedestal Base Microphone Stand STAND-MB"/>
    <n v="29.99"/>
    <n v="29.99"/>
    <n v="54"/>
  </r>
  <r>
    <x v="12"/>
    <x v="3244"/>
    <s v="1 x D6 Kick Drum Microphone"/>
    <n v="1970.99"/>
    <n v="1970.99"/>
    <n v="3275"/>
  </r>
  <r>
    <x v="12"/>
    <x v="3245"/>
    <s v="Impedance matching transformer"/>
    <n v="26.99"/>
    <n v="26.99"/>
    <n v="48"/>
  </r>
  <r>
    <x v="12"/>
    <x v="3246"/>
    <s v="Tile Bridge for M3;ceiling mount 24"/>
    <n v="36.99"/>
    <n v="36.99"/>
    <n v="66"/>
  </r>
  <r>
    <x v="12"/>
    <x v="3247"/>
    <s v="All brass 4-stage construct Wide&amp;linear response Req 18-52V phantom powe"/>
    <n v="187.99"/>
    <n v="187.99"/>
    <n v="311"/>
  </r>
  <r>
    <x v="12"/>
    <x v="3248"/>
    <s v="Calibration adapter for TM1 1/2 calibrators mach brass w/O-ring shockmnt"/>
    <n v="28.99"/>
    <n v="28.99"/>
    <n v="48"/>
  </r>
  <r>
    <x v="12"/>
    <x v="3249"/>
    <s v="TM1 measurement microphone with calibration data"/>
    <n v="223.99"/>
    <n v="223.99"/>
    <n v="371"/>
  </r>
  <r>
    <x v="12"/>
    <x v="3250"/>
    <s v="TM2 STEREO PAIR WITH MOUNTING BASE"/>
    <n v="1970.99"/>
    <n v="1970.99"/>
    <n v="3275"/>
  </r>
  <r>
    <x v="12"/>
    <x v="3251"/>
    <s v="Metal tripod desktop stand for use with any 5/8 threaded microphone clip"/>
    <n v="5.99"/>
    <n v="5.99"/>
    <n v="12"/>
  </r>
  <r>
    <x v="12"/>
    <x v="3252"/>
    <s v="Elite condenser microphone for lead and background vocals"/>
    <n v="345.99"/>
    <n v="345.99"/>
    <n v="623"/>
  </r>
  <r>
    <x v="12"/>
    <x v="3253"/>
    <s v="Premium electret condenser for vocals and acoustic instruments"/>
    <n v="172.99"/>
    <n v="172.99"/>
    <n v="311"/>
  </r>
  <r>
    <x v="12"/>
    <x v="3254"/>
    <s v="WINDSCREEN,PACK, FITS ADX10, SNAP ON."/>
    <n v="29.99"/>
    <n v="29.99"/>
    <n v="59"/>
  </r>
  <r>
    <x v="12"/>
    <x v="3255"/>
    <s v="WINDSCREEN, MIC, EXTERNAL FOAM, 12mm, BL"/>
    <n v="29.99"/>
    <n v="29.99"/>
    <n v="59"/>
  </r>
  <r>
    <x v="12"/>
    <x v="3256"/>
    <s v="WINDSCREEN, FITS M1280- SHOTGUN CAPS, BL"/>
    <n v="29.99"/>
    <n v="29.99"/>
    <n v="59"/>
  </r>
  <r>
    <x v="12"/>
    <x v="3257"/>
    <s v="WINDSCREEN, HEAVY DUTY, POP RESISTANCE F"/>
    <n v="29.99"/>
    <n v="29.99"/>
    <n v="59"/>
  </r>
  <r>
    <x v="12"/>
    <x v="3258"/>
    <s v="WINDSCREEN, FITS ADX40-BLK, AND ALL PROD"/>
    <n v="27.99"/>
    <n v="27.99"/>
    <n v="59"/>
  </r>
  <r>
    <x v="12"/>
    <x v="3259"/>
    <s v="5 pack of white windscreens"/>
    <n v="27.99"/>
    <n v="27.99"/>
    <n v="59"/>
  </r>
  <r>
    <x v="12"/>
    <x v="3260"/>
    <s v="WINDSCREEN, OUTER, FITS OM SERIES(GR357)"/>
    <n v="27.99"/>
    <n v="27.99"/>
    <n v="59"/>
  </r>
  <r>
    <x v="12"/>
    <x v="3261"/>
    <s v="WINDSCREEN, OUTER,FITS ADX51 SCX1, UEM81"/>
    <n v="27.99"/>
    <n v="27.99"/>
    <n v="59"/>
  </r>
  <r>
    <x v="12"/>
    <x v="3262"/>
    <s v="WINDSCREEN, FITS F9."/>
    <n v="27.99"/>
    <n v="27.99"/>
    <n v="59"/>
  </r>
  <r>
    <x v="12"/>
    <x v="3263"/>
    <s v="WINDSCREEN, FITS HT2 HSET MIC."/>
    <n v="29.99"/>
    <n v="29.99"/>
    <n v="59"/>
  </r>
  <r>
    <x v="12"/>
    <x v="3264"/>
    <s v="WINDSCREEN, HT7, BEIGE"/>
    <n v="29.99"/>
    <n v="29.99"/>
    <n v="59"/>
  </r>
  <r>
    <x v="12"/>
    <x v="3265"/>
    <s v="WINDSCREEN, HT7, BLACK"/>
    <n v="29.99"/>
    <n v="29.99"/>
    <n v="59"/>
  </r>
  <r>
    <x v="12"/>
    <x v="3266"/>
    <s v="WINDSCREEN, FOAM, INNER, FOR I-5 GRILLE"/>
    <n v="27.99"/>
    <n v="27.99"/>
    <n v="59"/>
  </r>
  <r>
    <x v="12"/>
    <x v="3267"/>
    <s v="WINDSCREEN, BLK, L5 Y 80"/>
    <n v="29.99"/>
    <n v="29.99"/>
    <n v="59"/>
  </r>
  <r>
    <x v="12"/>
    <x v="3268"/>
    <s v="WINDSCREEN, TM1,  BLK, PKGD"/>
    <n v="33.99"/>
    <n v="33.99"/>
    <n v="60"/>
  </r>
  <r>
    <x v="13"/>
    <x v="3269"/>
    <s v="Lightning Connector"/>
    <n v="12.93"/>
    <n v="12.93"/>
    <n v="15"/>
  </r>
  <r>
    <x v="13"/>
    <x v="3270"/>
    <s v="Battery for Lite series-Gray"/>
    <n v="137.5"/>
    <n v="137.5"/>
    <n v="159"/>
  </r>
  <r>
    <x v="13"/>
    <x v="3271"/>
    <s v="Propeller pair for Lite series"/>
    <n v="10"/>
    <n v="10"/>
    <n v="12"/>
  </r>
  <r>
    <x v="13"/>
    <x v="3272"/>
    <s v="Micro-USB Connector"/>
    <n v="7.76"/>
    <n v="7.76"/>
    <n v="9"/>
  </r>
  <r>
    <x v="14"/>
    <x v="3273"/>
    <s v="1M AOC SFP Cable for connecting to transceivers"/>
    <n v="53.9"/>
    <n v="53.9"/>
    <n v="119"/>
  </r>
  <r>
    <x v="14"/>
    <x v="3274"/>
    <s v="2M AOC SFP Cable for connecting to transceivers"/>
    <n v="57.2"/>
    <n v="57.2"/>
    <n v="129"/>
  </r>
  <r>
    <x v="14"/>
    <x v="3275"/>
    <s v="3M AOC SFP Cable for connecting to transceivers"/>
    <n v="59.4"/>
    <n v="59.4"/>
    <n v="129"/>
  </r>
  <r>
    <x v="14"/>
    <x v="3276"/>
    <s v="10G SFP+ Copper RJ45 100M Module"/>
    <n v="295.89999999999998"/>
    <n v="295.89999999999998"/>
    <n v="659"/>
  </r>
  <r>
    <x v="14"/>
    <x v="3277"/>
    <s v="10G SFP+ Copper RJ45 30M Module"/>
    <n v="199.9"/>
    <n v="199.9"/>
    <n v="449"/>
  </r>
  <r>
    <x v="14"/>
    <x v="3278"/>
    <s v="10G SFP+ Copper RJ45 80M Module"/>
    <n v="273.89999999999998"/>
    <n v="273.89999999999998"/>
    <n v="609"/>
  </r>
  <r>
    <x v="14"/>
    <x v="3279"/>
    <s v="10G SFP+ Multi-Mode Fiber Module"/>
    <n v="39.6"/>
    <n v="39.6"/>
    <n v="89"/>
  </r>
  <r>
    <x v="14"/>
    <x v="3280"/>
    <s v="10G SFP+ Single-Mode Fiber Module"/>
    <n v="59.4"/>
    <n v="59.4"/>
    <n v="129"/>
  </r>
  <r>
    <x v="14"/>
    <x v="3281"/>
    <s v="1.25G SFP to RJ45 Module, 1000Base-T Ethernet Transceiver up to 100m -328 Ft"/>
    <n v="25.3"/>
    <n v="25.3"/>
    <n v="59"/>
  </r>
  <r>
    <x v="14"/>
    <x v="3282"/>
    <s v="1.25G Multimode SFP LC Module, 1000Base-SX Fiber Transceiver, 850nm, 550m"/>
    <n v="35.200000000000003"/>
    <n v="35.200000000000003"/>
    <n v="79"/>
  </r>
  <r>
    <x v="14"/>
    <x v="3283"/>
    <s v="1.25 G Single-Mode Fiber Module"/>
    <n v="54"/>
    <n v="54"/>
    <n v="119"/>
  </r>
  <r>
    <x v="14"/>
    <x v="3284"/>
    <s v="25G SFP28 1 Meter Active Optical Cable"/>
    <n v="104.5"/>
    <n v="104.5"/>
    <n v="229"/>
  </r>
  <r>
    <x v="14"/>
    <x v="3285"/>
    <s v="25G SFP28 2 Meter Active Optical Cable"/>
    <n v="108.9"/>
    <n v="108.9"/>
    <n v="239"/>
  </r>
  <r>
    <x v="14"/>
    <x v="3286"/>
    <s v="25G SFP28 3 Meter Active Optical Cable"/>
    <n v="119.9"/>
    <n v="119.9"/>
    <n v="269"/>
  </r>
  <r>
    <x v="14"/>
    <x v="3287"/>
    <s v="25G SFP28 Multi-Mode Fiber Module"/>
    <n v="89.1"/>
    <n v="89.1"/>
    <n v="199"/>
  </r>
  <r>
    <x v="14"/>
    <x v="3288"/>
    <s v="25G SFP28 Multi-Mode Fiber Module"/>
    <n v="108.9"/>
    <n v="108.9"/>
    <n v="242"/>
  </r>
  <r>
    <x v="14"/>
    <x v="3289"/>
    <s v="40G QSFP+ 1 Meter Active Optical Cable"/>
    <n v="174.9"/>
    <n v="174.9"/>
    <n v="389"/>
  </r>
  <r>
    <x v="14"/>
    <x v="3290"/>
    <s v="40G QSFP+ 2 Meter Active Optical Cable"/>
    <n v="185.9"/>
    <n v="185.9"/>
    <n v="409"/>
  </r>
  <r>
    <x v="14"/>
    <x v="3291"/>
    <s v="40G QSFP+ 3 Meter Active Optical Cable"/>
    <n v="196.9"/>
    <n v="196.9"/>
    <n v="439"/>
  </r>
  <r>
    <x v="14"/>
    <x v="3292"/>
    <s v="1M 40G QSFP+ Breakout Cable"/>
    <n v="196.9"/>
    <n v="196.9"/>
    <n v="439"/>
  </r>
  <r>
    <x v="14"/>
    <x v="3293"/>
    <s v="2M 40G QSFP+ Breakout Cable"/>
    <n v="207.9"/>
    <n v="207.9"/>
    <n v="459"/>
  </r>
  <r>
    <x v="14"/>
    <x v="3294"/>
    <s v="3M 40G QSFP+ Breakout Cable"/>
    <n v="218.9"/>
    <n v="218.9"/>
    <n v="489"/>
  </r>
  <r>
    <x v="14"/>
    <x v="3295"/>
    <s v="External 5V USB to HDMI power supply adapter"/>
    <n v="50"/>
    <n v="50"/>
    <n v="119"/>
  </r>
  <r>
    <x v="14"/>
    <x v="3296"/>
    <s v="Point to Point audio extender using eARC over a single category cable"/>
    <n v="273.89999999999998"/>
    <n v="273.89999999999998"/>
    <n v="609"/>
  </r>
  <r>
    <x v="14"/>
    <x v="3297"/>
    <s v="130m Stereo/Digital Audio Extender over CAT5e built in DAC"/>
    <n v="152.9"/>
    <n v="152.9"/>
    <n v="339"/>
  </r>
  <r>
    <x v="14"/>
    <x v="3298"/>
    <s v="Audio Extender Reciever Only"/>
    <n v="68"/>
    <n v="68"/>
    <n v="169"/>
  </r>
  <r>
    <x v="14"/>
    <x v="3299"/>
    <s v="Audio Receiver Hub with 8 AEX inputs and 4 Stereo Inputs with 12 Stereo Outputs"/>
    <n v="878.9"/>
    <n v="878.9"/>
    <n v="1959"/>
  </r>
  <r>
    <x v="14"/>
    <x v="3300"/>
    <s v="Audio Extender Transmitter Only"/>
    <n v="75.900000000000006"/>
    <n v="75.900000000000006"/>
    <n v="169"/>
  </r>
  <r>
    <x v="14"/>
    <x v="3301"/>
    <s v="Audio Downmixer, Multi-channel -2CH"/>
    <n v="548.9"/>
    <n v="548.9"/>
    <n v="1219"/>
  </r>
  <r>
    <x v="14"/>
    <x v="3302"/>
    <s v="18Gbps 4x4 HDBaseT Matrix"/>
    <n v="2748.9"/>
    <n v="2748.9"/>
    <n v="6109"/>
  </r>
  <r>
    <x v="14"/>
    <x v="3303"/>
    <s v="18Gbps 8x8 HDBaseT Matrix"/>
    <n v="7698.9"/>
    <n v="7698.9"/>
    <n v="17109"/>
  </r>
  <r>
    <x v="14"/>
    <x v="3304"/>
    <s v="x2 Audio Only Input Card for the AXOIN-X Chassis. With 2Ch and TOSLINK inputs"/>
    <n v="251.9"/>
    <n v="251.9"/>
    <n v="559"/>
  </r>
  <r>
    <x v="14"/>
    <x v="3305"/>
    <s v="x2 HDMI Inputs with x2 Loopouts - 18Gbps 4K60 4:4:4"/>
    <n v="251.9"/>
    <n v="251.9"/>
    <n v="559"/>
  </r>
  <r>
    <x v="14"/>
    <x v="3306"/>
    <s v="x2 HDMI Inputs with x2 Loopouts - 18Gbps 4K60 4:4:4 with 7.1 Downmixing"/>
    <n v="713.9"/>
    <n v="713.9"/>
    <n v="1589"/>
  </r>
  <r>
    <x v="14"/>
    <x v="3307"/>
    <s v="x2 HDbaseT Inputs with x1 Loopout - 18Gbps 4K60 4:4:4"/>
    <n v="658.9"/>
    <n v="658.9"/>
    <n v="1469"/>
  </r>
  <r>
    <x v="14"/>
    <x v="3308"/>
    <s v="x2 HDMI Inputs with MCS - 18Gbps 4K60 4:4:4 (2CH Audio Only)"/>
    <n v="438.9"/>
    <n v="438.9"/>
    <n v="979"/>
  </r>
  <r>
    <x v="14"/>
    <x v="3309"/>
    <s v="x2 HDMI Outputs - 18Gbps 4K60 4:4:4"/>
    <n v="251.9"/>
    <n v="251.9"/>
    <n v="559"/>
  </r>
  <r>
    <x v="14"/>
    <x v="3310"/>
    <s v="x2 HDBaseT Outputs - 18Gbps 4K60 4:4:4 (ICT Support)"/>
    <n v="658.9"/>
    <n v="658.9"/>
    <n v="1469"/>
  </r>
  <r>
    <x v="14"/>
    <x v="3311"/>
    <s v="x2 HDBaseT Outputs - 18Gbps 4K60 4:4:4 (ICT Support, No CEC)"/>
    <n v="399"/>
    <n v="399"/>
    <n v="869"/>
  </r>
  <r>
    <x v="14"/>
    <x v="3312"/>
    <s v="x2 HDMI Outputs with MCS - 18Gbps 4K60 4:4:4 (2CH Audio Only)"/>
    <n v="438.9"/>
    <n v="438.9"/>
    <n v="979"/>
  </r>
  <r>
    <x v="14"/>
    <x v="3313"/>
    <s v="Empty Chassis"/>
    <n v="4838.8999999999996"/>
    <n v="4838.8999999999996"/>
    <n v="10749"/>
  </r>
  <r>
    <x v="14"/>
    <x v="3314"/>
    <s v="Bullet Train 1 Meter HDMI Cable (3.2FT) - 18Gbps Ultra High Speed"/>
    <n v="10.9"/>
    <n v="10.9"/>
    <n v="29"/>
  </r>
  <r>
    <x v="14"/>
    <x v="3315"/>
    <s v="Bullet Train 1 Meter HDMI Cable (3.2FT) - 18Gbps Ultra High Speed-QTY 50"/>
    <n v="517.75"/>
    <n v="517.75"/>
    <n v="1139"/>
  </r>
  <r>
    <x v="14"/>
    <x v="3316"/>
    <s v="Bullet Train 2 Meter HDMI Cable (6.5FT) - 18Gbps Ultra High Speed"/>
    <n v="14.9"/>
    <n v="14.9"/>
    <n v="29"/>
  </r>
  <r>
    <x v="14"/>
    <x v="3317"/>
    <s v="Bullet Train 2 Meter HDMI Cable (6.5FT) - 18Gbps Ultra High Speed-QTY 50"/>
    <n v="707.75"/>
    <n v="707.75"/>
    <n v="1569"/>
  </r>
  <r>
    <x v="14"/>
    <x v="3318"/>
    <s v="Bullet Train 3 Meter HDMI Cable (9.8FT) - 18Gbps Ultra High Speed"/>
    <n v="16.899999999999999"/>
    <n v="16.899999999999999"/>
    <n v="39"/>
  </r>
  <r>
    <x v="14"/>
    <x v="3319"/>
    <s v="Bullet Train 3 Meter HDMI Cable (9.8FT) - 18Gbps Ultra High Speed-QTY 50"/>
    <n v="802.75"/>
    <n v="802.75"/>
    <n v="1809"/>
  </r>
  <r>
    <x v="14"/>
    <x v="3320"/>
    <s v="Bullet Train 4 Meter HDMI Cable (13.1FT) - 18Gbps Ultra High Speed"/>
    <n v="18.899999999999999"/>
    <n v="18.899999999999999"/>
    <n v="39"/>
  </r>
  <r>
    <x v="14"/>
    <x v="3321"/>
    <s v="Bullet Train 4 Meter HDMI Cable (13.1FT) - 18Gbps Ultra High Speed-QTY 50"/>
    <n v="897.75"/>
    <n v="897.75"/>
    <n v="1999"/>
  </r>
  <r>
    <x v="14"/>
    <x v="3322"/>
    <s v="Bullet Train 5 Meter HDMI Cable (16.4FT) - 18Gbps Ultra High Speed"/>
    <n v="23.9"/>
    <n v="23.9"/>
    <n v="49"/>
  </r>
  <r>
    <x v="14"/>
    <x v="3323"/>
    <s v="Bullet Train 5 Meter HDMI Cable (16.4FT) - 18Gbps Ultra High Speed"/>
    <n v="1135.25"/>
    <n v="1135.25"/>
    <n v="2519"/>
  </r>
  <r>
    <x v="14"/>
    <x v="3324"/>
    <s v="Bullet Train 8 Meter HDMI (26.2FT) - 18Gbps Ultra High Speed Directional Cables"/>
    <n v="64.900000000000006"/>
    <n v="64.900000000000006"/>
    <n v="149"/>
  </r>
  <r>
    <x v="14"/>
    <x v="3325"/>
    <s v="Bullet Train 8 Meter HDMI (26.2FT) - 18Gbps Ultra High Speed Directional Cables"/>
    <n v="1541.38"/>
    <n v="1541.38"/>
    <n v="3419"/>
  </r>
  <r>
    <x v="14"/>
    <x v="3326"/>
    <s v="Bullet Train 10 Meter HDMI Cable (32.8FT) - 18Gbps Ultra High Speed Directional Cables"/>
    <n v="74.900000000000006"/>
    <n v="74.900000000000006"/>
    <n v="169"/>
  </r>
  <r>
    <x v="14"/>
    <x v="3327"/>
    <s v="Bullet Train 10 Meter HDMI Cable (32.8FT) - 18Gbps Ultra High Speed Directional Cables"/>
    <n v="1778.88"/>
    <n v="1778.88"/>
    <n v="3939"/>
  </r>
  <r>
    <x v="14"/>
    <x v="3328"/>
    <s v="Bullet Train 15 Meter HDMI Cable (49.21FT) - 18Gbps Ultra High Speed Directional Cables"/>
    <n v="99.9"/>
    <n v="99.9"/>
    <n v="219"/>
  </r>
  <r>
    <x v="14"/>
    <x v="3329"/>
    <s v="Bullet Train 15 Meter HDMI Cable (49.21FT) - 18Gbps Ultra High Speed Directional Cables"/>
    <n v="949.05"/>
    <n v="949.05"/>
    <n v="2109"/>
  </r>
  <r>
    <x v="14"/>
    <x v="3330"/>
    <s v="Bullet Train .5 (Half) Meter HDMI Jumper Cable (1.6FT) - 18Gbps Ultra High Speed"/>
    <n v="9.9"/>
    <n v="9.9"/>
    <n v="19"/>
  </r>
  <r>
    <x v="14"/>
    <x v="3331"/>
    <s v="Bullet Train .5 (Half) Meter HDMI Jumper Cable (1.6FT) - 18Gbps Ultra High Speed"/>
    <n v="940.5"/>
    <n v="940.5"/>
    <n v="2089"/>
  </r>
  <r>
    <x v="14"/>
    <x v="3332"/>
    <s v="Bullet Train Long Haul Hybrid Optical Cable (16.40FT)"/>
    <n v="174.9"/>
    <n v="174.9"/>
    <n v="389"/>
  </r>
  <r>
    <x v="14"/>
    <x v="3333"/>
    <s v="Bullet Train Long Haul Hybrid Optical Cable (16.40FT) Masterpack Qty 10"/>
    <n v="1661.55"/>
    <n v="1661.55"/>
    <n v="3699"/>
  </r>
  <r>
    <x v="14"/>
    <x v="3334"/>
    <s v="10 Meter AOC Active Optical Cable w/ 48Gbps Optics &amp; Cleerline SSF Fiber Inside"/>
    <n v="218.9"/>
    <n v="218.9"/>
    <n v="489"/>
  </r>
  <r>
    <x v="14"/>
    <x v="3335"/>
    <s v="100 Meter AOC Active Optical Cable w/ 48Gbps Optics &amp; Cleerline SSF Fiber Inside"/>
    <n v="845.9"/>
    <n v="845.9"/>
    <n v="1879"/>
  </r>
  <r>
    <x v="14"/>
    <x v="3336"/>
    <s v="100 Meter AOC Active Optical Cable w/ 48Gbps Optics &amp; Cleerline SSF Fiber Inside"/>
    <n v="4018.03"/>
    <n v="4018.03"/>
    <n v="8929"/>
  </r>
  <r>
    <x v="14"/>
    <x v="3337"/>
    <s v="Bullet Train Long Haul Hybrid Optical Cable (32.8FT) Masterpack Qty 10"/>
    <n v="2079.5500000000002"/>
    <n v="2079.5500000000002"/>
    <n v="4629"/>
  </r>
  <r>
    <x v="14"/>
    <x v="3338"/>
    <s v="15 Meter AOC Active Optical Cable w/ 48Gbps Optics &amp; Cleerline SSF Fiber Inside"/>
    <n v="273.89999999999998"/>
    <n v="273.89999999999998"/>
    <n v="609"/>
  </r>
  <r>
    <x v="14"/>
    <x v="3339"/>
    <s v="Bullet Train Long Haul Hybrid Optical Cable -49.2FT"/>
    <n v="2602.0500000000002"/>
    <n v="2602.0500000000002"/>
    <n v="5789"/>
  </r>
  <r>
    <x v="14"/>
    <x v="3340"/>
    <s v="20 Meter AOC Active Optical Cable w/ 48Gbps Optics &amp; Cleerline SSF Fiber Inside"/>
    <n v="295.89999999999998"/>
    <n v="295.89999999999998"/>
    <n v="659"/>
  </r>
  <r>
    <x v="14"/>
    <x v="3341"/>
    <s v="Bullet Train Long Haul Hybrid Optical Cable (65.6FT) Masterpack"/>
    <n v="2811.05"/>
    <n v="2811.05"/>
    <n v="6249"/>
  </r>
  <r>
    <x v="14"/>
    <x v="3342"/>
    <s v="30 Meter AOC Active Optical Cable w/ 48Gbps Optics &amp; Cleerline SSF Fiber Inside"/>
    <n v="350.9"/>
    <n v="350.9"/>
    <n v="779"/>
  </r>
  <r>
    <x v="14"/>
    <x v="3343"/>
    <s v="Bullet Train Long Haul Hybrid Optical Cable (94.4FT) Masterpack"/>
    <n v="3333.55"/>
    <n v="3333.55"/>
    <n v="7409"/>
  </r>
  <r>
    <x v="14"/>
    <x v="3344"/>
    <s v="40 Meter AOC Active Optical Cable w/ 48Gbps Optics &amp; Cleerline SSF Fiber Inside"/>
    <n v="383.9"/>
    <n v="383.9"/>
    <n v="849"/>
  </r>
  <r>
    <x v="14"/>
    <x v="3345"/>
    <s v="Bullet Train Long Haul Hybrid Optical Cable (131.2 FT) Masterpack"/>
    <n v="3647.05"/>
    <n v="3647.05"/>
    <n v="8099"/>
  </r>
  <r>
    <x v="14"/>
    <x v="3346"/>
    <s v="60 Meter AOC Active Optical Cable w/ 48Gbps Optics &amp; Cleerline SSF Fiber Inside"/>
    <n v="493.9"/>
    <n v="493.9"/>
    <n v="1099"/>
  </r>
  <r>
    <x v="14"/>
    <x v="3347"/>
    <s v="60 Meter AOC Active Optical Cable w/ 48Gbps Optics &amp; Cleerline SSF Fiber Inside"/>
    <n v="2346.0300000000002"/>
    <n v="2346.0300000000002"/>
    <n v="5219"/>
  </r>
  <r>
    <x v="14"/>
    <x v="3348"/>
    <s v="80 Meter AOC Active Optical Cable w/ 48Gbps Optics &amp; Cleerline SSF Fiber Inside"/>
    <n v="603.9"/>
    <n v="603.9"/>
    <n v="1339"/>
  </r>
  <r>
    <x v="14"/>
    <x v="3349"/>
    <s v="80 Meter AOC Active Optical Cable w/ 48Gbps Optics &amp; Cleerline SSF Fiber Inside"/>
    <n v="2868.53"/>
    <n v="2868.53"/>
    <n v="6369"/>
  </r>
  <r>
    <x v="14"/>
    <x v="3350"/>
    <s v="10M ~ 18Gbps Low Power HDMI (AOC) Cable - w/ Cleerline, FT4, CL2/3"/>
    <n v="152.9"/>
    <n v="152.9"/>
    <n v="339"/>
  </r>
  <r>
    <x v="14"/>
    <x v="3351"/>
    <s v="15M ~ 18Gbps Low Power HDMI (AOC) Cable - w/ Cleerline, FT4, CL2/3"/>
    <n v="163.9"/>
    <n v="163.9"/>
    <n v="369"/>
  </r>
  <r>
    <x v="14"/>
    <x v="3352"/>
    <s v="20M ~ 18Gbps Low Power HDMI (AOC) Cable - w/ Cleerline, FT4, CL2/3"/>
    <n v="185.9"/>
    <n v="185.9"/>
    <n v="409"/>
  </r>
  <r>
    <x v="14"/>
    <x v="3353"/>
    <s v="30M ~ 18Gbps Low Power HDMI (AOC) Cable - w/ Cleerline, FT4, CL2/3"/>
    <n v="218.9"/>
    <n v="218.9"/>
    <n v="489"/>
  </r>
  <r>
    <x v="14"/>
    <x v="3354"/>
    <s v="40M ~ 18Gbps Low Power HDMI (AOC) Cable - w/ Cleerline, FT4, CL2/3"/>
    <n v="251.9"/>
    <n v="251.9"/>
    <n v="559"/>
  </r>
  <r>
    <x v="14"/>
    <x v="3355"/>
    <s v="5M USB-A to USB-C Extension cable capable of extending USB 3.1 signals"/>
    <n v="152.9"/>
    <n v="152.9"/>
    <n v="339"/>
  </r>
  <r>
    <x v="14"/>
    <x v="3356"/>
    <s v="10M USB-A to USB-C Extension cable capable of extending USB 3.1 signals"/>
    <n v="174.9"/>
    <n v="174.9"/>
    <n v="389"/>
  </r>
  <r>
    <x v="14"/>
    <x v="3357"/>
    <s v="15M USB-A to USB-C Extension cable capable of extending USB 3.1 signals"/>
    <n v="196.9"/>
    <n v="196.9"/>
    <n v="439"/>
  </r>
  <r>
    <x v="14"/>
    <x v="3358"/>
    <s v="20M USB-A to USB-C Extension cable capable of extending USB 3.1 signals"/>
    <n v="218.9"/>
    <n v="218.9"/>
    <n v="489"/>
  </r>
  <r>
    <x v="14"/>
    <x v="3359"/>
    <s v="30M USB-A to USB-C Extension cable capable of extending USB 3.1 signals"/>
    <n v="273.89999999999998"/>
    <n v="273.89999999999998"/>
    <n v="609"/>
  </r>
  <r>
    <x v="14"/>
    <x v="3360"/>
    <s v="40M USB-A to USB-C Extension cable capable of extending USB 3.1 signals"/>
    <n v="328.9"/>
    <n v="328.9"/>
    <n v="729"/>
  </r>
  <r>
    <x v="14"/>
    <x v="3361"/>
    <s v="5M 4 Port, Powered, Active Optical, USB 3.1 Gen 1 Extension Hub"/>
    <n v="273.89999999999998"/>
    <n v="273.89999999999998"/>
    <n v="609"/>
  </r>
  <r>
    <x v="14"/>
    <x v="3362"/>
    <s v="10M 4 Port, Powered, Active Optical, USB 3.1 Gen 1 Extension Hub"/>
    <n v="295.89999999999998"/>
    <n v="295.89999999999998"/>
    <n v="659"/>
  </r>
  <r>
    <x v="14"/>
    <x v="3363"/>
    <s v="15M 4 Port, Powered, Active Optical, USB 3.1 Gen 1 Extension Hub"/>
    <n v="328.9"/>
    <n v="328.9"/>
    <n v="729"/>
  </r>
  <r>
    <x v="14"/>
    <x v="3364"/>
    <s v="20M 4 Port, Powered, Active Optical, USB 3.1 Gen 1 Extension Hub"/>
    <n v="350.9"/>
    <n v="350.9"/>
    <n v="779"/>
  </r>
  <r>
    <x v="14"/>
    <x v="3365"/>
    <s v="30M 4 Port, Powered, Active Optical, USB 3.1 Gen 1 Extension Hub"/>
    <n v="394.9"/>
    <n v="394.9"/>
    <n v="879"/>
  </r>
  <r>
    <x v="14"/>
    <x v="3366"/>
    <s v="40M 4 Port, Powered, Active Optical, USB 3.1 Gen 1 Extension Hub"/>
    <n v="438.9"/>
    <n v="438.9"/>
    <n v="979"/>
  </r>
  <r>
    <x v="14"/>
    <x v="3367"/>
    <s v="3Pin Phoenix Connector to 2 Channel Audio Outputs"/>
    <n v="14.3"/>
    <n v="14.3"/>
    <n v="29"/>
  </r>
  <r>
    <x v="14"/>
    <x v="3368"/>
    <s v="5Pin Phoenix Connector to 2 Channel Audio Outputs"/>
    <n v="14.3"/>
    <n v="14.3"/>
    <n v="29"/>
  </r>
  <r>
    <x v="14"/>
    <x v="3369"/>
    <s v="HDMI to Displayport converter and 1x2 Distribution Amplifier"/>
    <n v="296"/>
    <n v="296"/>
    <n v="659"/>
  </r>
  <r>
    <x v="14"/>
    <x v="3370"/>
    <s v="4x2 ConferX Auto Switching Matrix w/ HDBaseT Inputs and Outputs"/>
    <n v="647.9"/>
    <n v="647.9"/>
    <n v="1439"/>
  </r>
  <r>
    <x v="14"/>
    <x v="3371"/>
    <s v="6x2 ConferX Auto Switching Matrix w/ HDBaseT Inputs and Outputs"/>
    <n v="867.9"/>
    <n v="867.9"/>
    <n v="1929"/>
  </r>
  <r>
    <x v="14"/>
    <x v="3372"/>
    <s v="8x4 ConferX Auto Switching Matrix w/ HDBaseT Inputs and Outputs"/>
    <n v="2528.9"/>
    <n v="2528.9"/>
    <n v="5619"/>
  </r>
  <r>
    <x v="14"/>
    <x v="3373"/>
    <s v="Rack Mount for AC-CX42-AUHD and AC-CX62-AUHD"/>
    <n v="27.5"/>
    <n v="27.5"/>
    <n v="59"/>
  </r>
  <r>
    <x v="14"/>
    <x v="3374"/>
    <s v="HDMI Single Gang Decora Style Wall Plate"/>
    <n v="438.9"/>
    <n v="438.9"/>
    <n v="979"/>
  </r>
  <r>
    <x v="14"/>
    <x v="3375"/>
    <s v="HDMI Single Gang, Decora Wall Plate HDBaseT Transmitter ONLY"/>
    <n v="361.9"/>
    <n v="361.9"/>
    <n v="809"/>
  </r>
  <r>
    <x v="14"/>
    <x v="3376"/>
    <s v="HDMI Single Gang, Decora Wall Plate HDBaseT Transmitter ONLY"/>
    <n v="361.9"/>
    <n v="361.9"/>
    <n v="809"/>
  </r>
  <r>
    <x v="14"/>
    <x v="3377"/>
    <s v="AC-CXWP-KVM-KIT HDMI Wall Plate Extender Kit with KVM Control"/>
    <n v="845.9"/>
    <n v="845.9"/>
    <n v="1879"/>
  </r>
  <r>
    <x v="14"/>
    <x v="3378"/>
    <s v="AC-CXWP-USBC-T USB-C &amp; HDMI Single Gang, Decora Style Wall Plate"/>
    <n v="482.9"/>
    <n v="482.9"/>
    <n v="1069"/>
  </r>
  <r>
    <x v="14"/>
    <x v="3379"/>
    <s v="VGA &amp; HDMI Single Gang, Decora Style Wall Plate"/>
    <n v="361.9"/>
    <n v="361.9"/>
    <n v="809"/>
  </r>
  <r>
    <x v="14"/>
    <x v="3380"/>
    <s v="HDMI 1x2 18 GBPS Splitter w/HDR &amp; EDID Mgmt"/>
    <n v="152.9"/>
    <n v="152.9"/>
    <n v="339"/>
  </r>
  <r>
    <x v="14"/>
    <x v="3381"/>
    <s v="48Gbps HDMI scaling distribution amplifier with one input, dual outputs"/>
    <n v="152.9"/>
    <n v="152.9"/>
    <n v="339"/>
  </r>
  <r>
    <x v="14"/>
    <x v="3382"/>
    <s v="HDMI 1x4 18 GBPS Splitter w/HDR &amp; EDID Mgmt; EDID Management is DIP Switches"/>
    <n v="196.9"/>
    <n v="196.9"/>
    <n v="439"/>
  </r>
  <r>
    <x v="14"/>
    <x v="3383"/>
    <s v="48Gbps HDMI scaling distribution amplifier with one input, and four outputs"/>
    <n v="196.9"/>
    <n v="196.9"/>
    <n v="439"/>
  </r>
  <r>
    <x v="14"/>
    <x v="3384"/>
    <s v="HDMI 1x8 18 GBPS Splitter w/HDR &amp; EDID Mgmt"/>
    <n v="438.9"/>
    <n v="438.9"/>
    <n v="979"/>
  </r>
  <r>
    <x v="14"/>
    <x v="3385"/>
    <s v="48Gbps HDMI scaling distribution amplifier with one input, and eight outputs"/>
    <n v="383.9"/>
    <n v="383.9"/>
    <n v="859"/>
  </r>
  <r>
    <x v="14"/>
    <x v="3386"/>
    <s v="HDBaseT 2x10 Distribution Amplifier"/>
    <n v="2088.9"/>
    <n v="2088.9"/>
    <n v="4639"/>
  </r>
  <r>
    <x v="14"/>
    <x v="3387"/>
    <s v="Digital to Analog Audio Converter (Toslink/Coax/2CH)"/>
    <n v="75.900000000000006"/>
    <n v="75.900000000000006"/>
    <n v="169"/>
  </r>
  <r>
    <x v="14"/>
    <x v="3388"/>
    <s v="1G Networked audio decoder with built in amplifier"/>
    <n v="299"/>
    <n v="299"/>
    <n v="649"/>
  </r>
  <r>
    <x v="14"/>
    <x v="3389"/>
    <s v="1G Dante Encoder, Standalone, External Power"/>
    <n v="196.9"/>
    <n v="196.9"/>
    <n v="439"/>
  </r>
  <r>
    <x v="14"/>
    <x v="3390"/>
    <s v="1G Dante Decoder, Standalone, External Power"/>
    <n v="196.9"/>
    <n v="196.9"/>
    <n v="439"/>
  </r>
  <r>
    <x v="14"/>
    <x v="3391"/>
    <s v="HDBaseT (CAT6) Extender Kit. ICT 18G, 100m 4K (100m HD) Extender"/>
    <n v="911.9"/>
    <n v="911.9"/>
    <n v="2029"/>
  </r>
  <r>
    <x v="14"/>
    <x v="3392"/>
    <s v="150 Meter 4K HDMI Extender Kit over Category Cable, with both RX and TX units"/>
    <n v="284.89999999999998"/>
    <n v="284.89999999999998"/>
    <n v="629"/>
  </r>
  <r>
    <x v="14"/>
    <x v="3393"/>
    <s v="10 Pack of AC-EX40-444-KIT HDMI Extenders, Reduced Packaging for Bulk ordering"/>
    <n v="5049"/>
    <n v="5049"/>
    <n v="11219"/>
  </r>
  <r>
    <x v="14"/>
    <x v="3394"/>
    <s v="HDBaseT (CAT6) Extender Kit"/>
    <n v="504.9"/>
    <n v="504.9"/>
    <n v="1129"/>
  </r>
  <r>
    <x v="14"/>
    <x v="3395"/>
    <s v="HDBaseT (CAT6) Extender Kit"/>
    <n v="603.9"/>
    <n v="603.9"/>
    <n v="1339"/>
  </r>
  <r>
    <x v="14"/>
    <x v="3396"/>
    <s v="Weatherproof HDBaseT (CAT6) Extender Kit"/>
    <n v="599.9"/>
    <n v="599.9"/>
    <n v="1339"/>
  </r>
  <r>
    <x v="14"/>
    <x v="3397"/>
    <s v="HDBaseT (CAT6) Extender Kit"/>
    <n v="757.9"/>
    <n v="757.9"/>
    <n v="1689"/>
  </r>
  <r>
    <x v="14"/>
    <x v="3398"/>
    <s v="HDBaseT (CAT6) Extender Kit"/>
    <n v="636.9"/>
    <n v="636.9"/>
    <n v="1419"/>
  </r>
  <r>
    <x v="14"/>
    <x v="3399"/>
    <s v="HDBaseT (CAT6) Extender Kit"/>
    <n v="768.9"/>
    <n v="768.9"/>
    <n v="1709"/>
  </r>
  <r>
    <x v="14"/>
    <x v="3400"/>
    <s v="HDBaseT (CAT6) RECEIVER ONLY. ICT 18G, 70m 4K (100m HD) Slim Extender"/>
    <n v="339.9"/>
    <n v="339.9"/>
    <n v="759"/>
  </r>
  <r>
    <x v="14"/>
    <x v="3401"/>
    <s v="HDBaseT (CAT6) RECEIVER ONLY. ICT 18G, 70m 4K (100m HD) Slim Extender"/>
    <n v="361.9"/>
    <n v="361.9"/>
    <n v="809"/>
  </r>
  <r>
    <x v="14"/>
    <x v="3402"/>
    <s v="Weatherproof HDBaseT (CAT6) RECEIVER ONLY. ICT 18G, 70m 4K Slim Extender"/>
    <n v="449.9"/>
    <n v="449.9"/>
    <n v="999"/>
  </r>
  <r>
    <x v="14"/>
    <x v="3403"/>
    <s v="HDBaseT (CAT6) Transmitter ONLY"/>
    <n v="339.9"/>
    <n v="339.9"/>
    <n v="759"/>
  </r>
  <r>
    <x v="14"/>
    <x v="3404"/>
    <s v="AC-EX70-SC2-R 70 HDBaseT Receiver"/>
    <n v="493.9"/>
    <n v="493.9"/>
    <n v="1099"/>
  </r>
  <r>
    <x v="14"/>
    <x v="3405"/>
    <s v="10 Pack of AC-EX70-UHD-KIT HDMI Extenders, Reduced Packaging for Bulk ordering"/>
    <n v="3399"/>
    <n v="3399"/>
    <n v="7549"/>
  </r>
  <r>
    <x v="14"/>
    <x v="3406"/>
    <s v="This point to point, HDMI extender"/>
    <n v="383.9"/>
    <n v="383.9"/>
    <n v="859"/>
  </r>
  <r>
    <x v="14"/>
    <x v="3407"/>
    <s v="10 Pack of AC-EX70-UHD-ARC-KIT HDMI Extenders, Reduced Packaging for Bulk ordering"/>
    <n v="3839"/>
    <n v="3839"/>
    <n v="8529"/>
  </r>
  <r>
    <x v="14"/>
    <x v="3408"/>
    <s v="HDBaseT (CAT6) Extender Kit"/>
    <n v="251.9"/>
    <n v="251.9"/>
    <n v="559"/>
  </r>
  <r>
    <x v="14"/>
    <x v="3409"/>
    <s v="HDBaseT (CAT6) Extender Kit"/>
    <n v="339.9"/>
    <n v="339.9"/>
    <n v="759"/>
  </r>
  <r>
    <x v="14"/>
    <x v="3410"/>
    <s v="HDBaseT (CAT6) Extender Kit. 10.2G, 40m 4K (70m HD) Slim Extender"/>
    <n v="372.9"/>
    <n v="372.9"/>
    <n v="829"/>
  </r>
  <r>
    <x v="14"/>
    <x v="3411"/>
    <s v="HDBaseT (CAT6) RECEIVER ONLY 10.2G, 40m 4K (70m HD) Slim Extender"/>
    <n v="174.9"/>
    <n v="174.9"/>
    <n v="389"/>
  </r>
  <r>
    <x v="14"/>
    <x v="3412"/>
    <s v="ICT 18G Fiber Extender Kit"/>
    <n v="988.9"/>
    <n v="988.9"/>
    <n v="2199"/>
  </r>
  <r>
    <x v="14"/>
    <x v="3413"/>
    <s v="8k HDMI Extender kit via multi mode fiber optics, sending signals up to 40Gbps "/>
    <n v="658.9"/>
    <n v="658.9"/>
    <n v="1469"/>
  </r>
  <r>
    <x v="14"/>
    <x v="3414"/>
    <s v="8K 48 Gbps Fiber Optic Extension Kit with USB, eARC &amp; Ethernet"/>
    <n v="878.9"/>
    <n v="878.9"/>
    <n v="1949"/>
  </r>
  <r>
    <x v="14"/>
    <x v="3415"/>
    <s v="USB 2.0 Point to Point Extender Kit over CAT5e- 480mbps"/>
    <n v="361.9"/>
    <n v="361.9"/>
    <n v="809"/>
  </r>
  <r>
    <x v="14"/>
    <x v="3416"/>
    <s v="USB 2.0 Point to Point Extender Kit over CAT5e-480mbps. TAA Complian"/>
    <n v="372.9"/>
    <n v="372.9"/>
    <n v="829"/>
  </r>
  <r>
    <x v="14"/>
    <x v="3417"/>
    <s v="100-meter extension kit"/>
    <n v="471.9"/>
    <n v="471.9"/>
    <n v="1049"/>
  </r>
  <r>
    <x v="14"/>
    <x v="3418"/>
    <s v="USB 3.2 Point to  Point Extension Kit via Category Cable - Made in USA"/>
    <n v="493.9"/>
    <n v="493.9"/>
    <n v="1099"/>
  </r>
  <r>
    <x v="14"/>
    <x v="3419"/>
    <s v="15 Port Extender Rack, with easy to interchange thumb screws"/>
    <n v="163.9"/>
    <n v="163.9"/>
    <n v="369"/>
  </r>
  <r>
    <x v="14"/>
    <x v="3420"/>
    <s v="15 Port Extender Rack, with easy to interchange thumb screws"/>
    <n v="493.9"/>
    <n v="493.9"/>
    <n v="1099"/>
  </r>
  <r>
    <x v="14"/>
    <x v="3421"/>
    <s v="8K HDR 2x2 scaling video wall processor featuring VRR"/>
    <n v="988.9"/>
    <n v="988.9"/>
    <n v="2199"/>
  </r>
  <r>
    <x v="14"/>
    <x v="3422"/>
    <s v="1x4 Video Wall Processor with balanced audio extraction"/>
    <n v="988.9"/>
    <n v="988.9"/>
    <n v="2199"/>
  </r>
  <r>
    <x v="14"/>
    <x v="3423"/>
    <s v="Software developed specifically for the Fresco 4 &amp; 9 allows installers"/>
    <m/>
    <m/>
    <m/>
  </r>
  <r>
    <x v="14"/>
    <x v="3424"/>
    <s v="3.5mm Mono to Stereo IR Cable"/>
    <n v="5.5"/>
    <n v="5.5"/>
    <n v="9"/>
  </r>
  <r>
    <x v="14"/>
    <x v="3425"/>
    <s v="1M IR Opto-Coupling cable"/>
    <n v="9.9"/>
    <n v="9.9"/>
    <n v="19"/>
  </r>
  <r>
    <x v="14"/>
    <x v="3426"/>
    <s v="2M IR Opto-Coupling cable"/>
    <n v="11"/>
    <n v="11"/>
    <n v="29"/>
  </r>
  <r>
    <x v="14"/>
    <x v="3427"/>
    <s v="IR Receiver"/>
    <n v="5.5"/>
    <n v="5.5"/>
    <n v="9"/>
  </r>
  <r>
    <x v="14"/>
    <x v="3428"/>
    <s v="Non-Visible Light IR Emitter Eye"/>
    <n v="5.5"/>
    <n v="5.5"/>
    <n v="9"/>
  </r>
  <r>
    <x v="14"/>
    <x v="3429"/>
    <s v="Visible Light (Red) IR Emitter Eye"/>
    <n v="5"/>
    <n v="5"/>
    <n v="9"/>
  </r>
  <r>
    <x v="14"/>
    <x v="3430"/>
    <s v="Visible Light (Red) IR Emitter Eye - 10 Pack"/>
    <n v="55"/>
    <n v="55"/>
    <n v="119"/>
  </r>
  <r>
    <x v="14"/>
    <x v="3431"/>
    <s v="24 port 2 channel audio matrix with dual AEX inputs and outputs"/>
    <n v="1318.9"/>
    <n v="1318.9"/>
    <n v="2929"/>
  </r>
  <r>
    <x v="14"/>
    <x v="3432"/>
    <s v="4K HDMI Multiview/Tiling processor"/>
    <n v="1098.9000000000001"/>
    <n v="1098.9000000000001"/>
    <n v="2239"/>
  </r>
  <r>
    <x v="14"/>
    <x v="3433"/>
    <s v="18Gbps HDMI 16x16 Matrix w/Audio Deembedding/Matrix (Full HDR, 4K60 4:4:4)"/>
    <n v="6048.9"/>
    <n v="6048.9"/>
    <n v="13439"/>
  </r>
  <r>
    <x v="14"/>
    <x v="3434"/>
    <s v="18Gbps True 4K60 4:4:4, 4x2 Matrix &amp; Auto Switch/AVR Bypass"/>
    <n v="438.9"/>
    <n v="438.9"/>
    <n v="979"/>
  </r>
  <r>
    <x v="14"/>
    <x v="3435"/>
    <s v="8K 4x2 HDMI Matrix Switcher - Handling up to 40Gbps signals"/>
    <n v="499"/>
    <n v="499"/>
    <n v="1219"/>
  </r>
  <r>
    <x v="14"/>
    <x v="3436"/>
    <s v="18Gbps HDMI 4x4 Matrix w/ Dual Audio Deembedding/Matrix"/>
    <n v="1099"/>
    <n v="1099"/>
    <n v="2689"/>
  </r>
  <r>
    <x v="14"/>
    <x v="3437"/>
    <s v="18Gbps 4x4 HDBaseT Matrix"/>
    <n v="2308.9"/>
    <n v="2308.9"/>
    <n v="5129"/>
  </r>
  <r>
    <x v="14"/>
    <x v="3438"/>
    <s v="8K 48 Gbps HDMI 4x4 Matrix Switcher"/>
    <n v="1318.9"/>
    <n v="1318.9"/>
    <n v="2929"/>
  </r>
  <r>
    <x v="14"/>
    <x v="3439"/>
    <s v="(RACK VERSION) 18Gbps True 4K60 4:4:4, 8x2 Matrix &amp; Auto Switch/AVR Bypass"/>
    <n v="691.9"/>
    <n v="691.9"/>
    <n v="1539"/>
  </r>
  <r>
    <x v="14"/>
    <x v="3440"/>
    <s v="18Gbps HDMI 8x8 Matrix w/ Dual Audio Deembedding/Matrix"/>
    <n v="2499"/>
    <n v="2499"/>
    <n v="6109"/>
  </r>
  <r>
    <x v="14"/>
    <x v="3441"/>
    <s v="18Gbps 8x8 HDBaseT Matrix"/>
    <n v="5498.9"/>
    <n v="5498.9"/>
    <n v="12219"/>
  </r>
  <r>
    <x v="14"/>
    <x v="3442"/>
    <s v="40Gbps 8 HDMI input, 8 HDMI output 8K Matrix Switcher"/>
    <n v="4398.8999999999996"/>
    <n v="4398.8999999999996"/>
    <n v="9779"/>
  </r>
  <r>
    <x v="14"/>
    <x v="3443"/>
    <s v="10G SDVOE 4K HDMI AV-over-IP Control and Management System Control Box"/>
    <n v="988.9"/>
    <n v="988.9"/>
    <n v="2199"/>
  </r>
  <r>
    <x v="14"/>
    <x v="3444"/>
    <s v="TAA Compliant MXnet 10G SDVoE Networked Video Control Processor"/>
    <n v="988.9"/>
    <n v="988.9"/>
    <n v="2199"/>
  </r>
  <r>
    <x v="14"/>
    <x v="3445"/>
    <s v="Rack mounting system for Transceiver and Control Box-includes (2) two blanks"/>
    <n v="196.9"/>
    <n v="196.9"/>
    <n v="438"/>
  </r>
  <r>
    <x v="14"/>
    <x v="3446"/>
    <s v="Blanks for Rackmount"/>
    <m/>
    <m/>
    <n v="29"/>
  </r>
  <r>
    <x v="14"/>
    <x v="3447"/>
    <s v="Brackets for MXNet 10G Rack"/>
    <n v="11"/>
    <n v="11"/>
    <n v="29"/>
  </r>
  <r>
    <x v="14"/>
    <x v="3448"/>
    <s v="12X 10G Copper (PoE++) Stackable Managed Switch with Six 10G/25G SFP28"/>
    <n v="3298.9"/>
    <n v="3298.9"/>
    <n v="7329"/>
  </r>
  <r>
    <x v="14"/>
    <x v="3449"/>
    <s v="24X 10G Copper (PoE++) Stackable Managed Switch with Six 10G/25G SFP28"/>
    <n v="6598.9"/>
    <n v="6598.9"/>
    <n v="14669"/>
  </r>
  <r>
    <x v="14"/>
    <x v="3450"/>
    <s v="24X 10G SFP+ Stackable Managed Switch with Two 40G QSFP+"/>
    <n v="5498.9"/>
    <n v="5498.9"/>
    <n v="12219"/>
  </r>
  <r>
    <x v="14"/>
    <x v="3451"/>
    <s v="48X 10G SFP+ Stackable Managed Switch with Six 40G QSFP+"/>
    <n v="13117.5"/>
    <n v="13117.5"/>
    <n v="29149"/>
  </r>
  <r>
    <x v="14"/>
    <x v="3452"/>
    <s v="10G SDVOE 4K HDMI AV-over-IP PoE Transceiver-Encoder/Decoder"/>
    <n v="878.9"/>
    <n v="878.9"/>
    <n v="1949"/>
  </r>
  <r>
    <x v="14"/>
    <x v="3453"/>
    <s v="10G SDVOE 4K HDMI AV-over-IP PoE Transceiver w/ downmixing-Encoder/Decoder"/>
    <n v="1098.9000000000001"/>
    <n v="1098.9000000000001"/>
    <n v="2439"/>
  </r>
  <r>
    <x v="14"/>
    <x v="3454"/>
    <s v="10G SDVOE 4K HDMI AV-over-IP PoE Transceiver"/>
    <n v="1318.9"/>
    <n v="1318.9"/>
    <n v="2929"/>
  </r>
  <r>
    <x v="14"/>
    <x v="3455"/>
    <s v="10G SDVOE 4K HDMI AV-over-IP PoE Transceiver (Encoder/Decoder)"/>
    <n v="1098.9000000000001"/>
    <n v="1098.9000000000001"/>
    <n v="2439"/>
  </r>
  <r>
    <x v="14"/>
    <x v="3456"/>
    <s v="10G SDVOE 4K HDMI AV-over-IP PoE Transceiver-Encoder/Decoder"/>
    <n v="1098.9000000000001"/>
    <n v="1098.9000000000001"/>
    <n v="2439"/>
  </r>
  <r>
    <x v="14"/>
    <x v="3457"/>
    <s v="Encoder; HDMI, HDMI Loop, USB, IR, RS232, Fiber &amp; RJ45"/>
    <n v="499.9"/>
    <n v="499.9"/>
    <n v="1109"/>
  </r>
  <r>
    <x v="14"/>
    <x v="3458"/>
    <s v="Encoder; HDMI, HDMI Loop, USB, IR, RS232, Fiber &amp; RJ45"/>
    <n v="768.9"/>
    <n v="768.9"/>
    <n v="1709"/>
  </r>
  <r>
    <x v="14"/>
    <x v="3459"/>
    <s v="MXnet Evolution II AV-over-IP Decoder with Dante encoding"/>
    <n v="691.9"/>
    <n v="691.9"/>
    <n v="1539"/>
  </r>
  <r>
    <x v="14"/>
    <x v="3460"/>
    <s v="Encoder; HDMI, HDMI Loop, USB, IR, RS232, Fiber &amp; RJ45"/>
    <n v="499.9"/>
    <n v="499.9"/>
    <n v="1109"/>
  </r>
  <r>
    <x v="14"/>
    <x v="3461"/>
    <s v="MXnet Evolution II AV-over-IP Encoder with Dante encoding"/>
    <n v="691.9"/>
    <n v="691.9"/>
    <n v="1539"/>
  </r>
  <r>
    <x v="14"/>
    <x v="3462"/>
    <s v="Decoder; HDMI, USB, IR, RS232, Fiber &amp; RJ45-Not Comptible with V2 Systems"/>
    <n v="658.9"/>
    <n v="658.9"/>
    <n v="1469"/>
  </r>
  <r>
    <x v="14"/>
    <x v="3463"/>
    <s v="MXnet Dante 1G DV2 Decoder - Made in the USA"/>
    <m/>
    <m/>
    <n v="1829"/>
  </r>
  <r>
    <x v="14"/>
    <x v="3464"/>
    <s v="MXnet Dante 1G EV2 Encoder - Made in the USA"/>
    <m/>
    <m/>
    <n v="1829"/>
  </r>
  <r>
    <x v="14"/>
    <x v="3465"/>
    <s v="MXNet 1G Evolution II Decoder -Not Compatible with V1 Systems"/>
    <n v="658.9"/>
    <n v="658.9"/>
    <n v="1469"/>
  </r>
  <r>
    <x v="14"/>
    <x v="3466"/>
    <s v="MXNet 1G Evolution II Decoder -Not Compatible with V1 Systems; TAA Compliant"/>
    <n v="768.9"/>
    <n v="768.9"/>
    <n v="1709"/>
  </r>
  <r>
    <x v="14"/>
    <x v="3467"/>
    <s v="Weatherproof MXNet Decoder-Not Comptible with V1 Systems"/>
    <n v="799.9"/>
    <n v="799.9"/>
    <n v="1779"/>
  </r>
  <r>
    <x v="14"/>
    <x v="3468"/>
    <s v="Weatherproof MXNet Decoder-Not Comptible with V2 Systems"/>
    <n v="599.9"/>
    <n v="599.9"/>
    <n v="1329"/>
  </r>
  <r>
    <x v="14"/>
    <x v="3469"/>
    <s v="Encoder; HDMI, HDMI Loop, USB, IR, RS232, Fiber &amp; RJ45"/>
    <n v="399.9"/>
    <n v="399.9"/>
    <n v="889"/>
  </r>
  <r>
    <x v="14"/>
    <x v="3470"/>
    <s v="Encoder; HDMI, HDMI Loop, USB, IR, RS232, Fiber &amp; RJ45-Not Compatible"/>
    <n v="658.9"/>
    <n v="658.9"/>
    <n v="1469"/>
  </r>
  <r>
    <x v="14"/>
    <x v="3471"/>
    <s v="MXNet 1G Evolution II Encoder -NOT COMPATIBLE WITH V1 SYSTEMS"/>
    <n v="658.9"/>
    <n v="658.9"/>
    <n v="1469"/>
  </r>
  <r>
    <x v="14"/>
    <x v="3472"/>
    <s v="MXNet 1G Evolution II Encoder -NOT COMPATIBLE WITH V1 SYSTEMS; TAA Compliant"/>
    <n v="768.9"/>
    <n v="768.9"/>
    <n v="1709"/>
  </r>
  <r>
    <x v="14"/>
    <x v="3473"/>
    <s v="MXnet Evolution II AV-over-IP wall plate encoder with switchable HDMI and USB-C inputs"/>
    <n v="691.9"/>
    <n v="691.9"/>
    <n v="1539"/>
  </r>
  <r>
    <x v="14"/>
    <x v="3474"/>
    <s v="Black Wall Plate cover for AC-MXNET-1G-EV2WP color changing kit"/>
    <n v="21.99"/>
    <n v="21.99"/>
    <n v="49"/>
  </r>
  <r>
    <x v="14"/>
    <x v="3475"/>
    <s v="MXNet 1G encoder in a standard dual-gang wall plate"/>
    <n v="399.9"/>
    <n v="399.9"/>
    <n v="889"/>
  </r>
  <r>
    <x v="14"/>
    <x v="3476"/>
    <s v="MXNET Evolution II 4k 60 4:4:4 IP Multiviewer The Evolution II IP"/>
    <n v="2999"/>
    <n v="2999"/>
    <m/>
  </r>
  <r>
    <x v="14"/>
    <x v="3477"/>
    <s v="MXnet 1G rack mount solution, able to hold 15 products, takes up 6U in the rack"/>
    <n v="196.9"/>
    <n v="196.9"/>
    <n v="439"/>
  </r>
  <r>
    <x v="14"/>
    <x v="3478"/>
    <s v="Blanks for Rackmount"/>
    <n v="11"/>
    <n v="11"/>
    <n v="29"/>
  </r>
  <r>
    <x v="14"/>
    <x v="3479"/>
    <s v="Brackets for MXNet 1G Rack"/>
    <n v="11"/>
    <n v="11"/>
    <n v="29"/>
  </r>
  <r>
    <x v="14"/>
    <x v="3480"/>
    <s v="Dual unit 1U rack mount  for MXnet 1G Encoders and Decoders"/>
    <n v="115"/>
    <n v="115"/>
    <n v="259"/>
  </r>
  <r>
    <x v="14"/>
    <x v="3481"/>
    <s v="Control Box for MXNET System"/>
    <n v="361.9"/>
    <n v="361.9"/>
    <n v="809"/>
  </r>
  <r>
    <x v="14"/>
    <x v="3482"/>
    <s v="Control Box for MXNET System"/>
    <n v="438.9"/>
    <n v="438.9"/>
    <n v="979"/>
  </r>
  <r>
    <x v="14"/>
    <x v="3483"/>
    <s v="PoE Provider for MXNET Endpoints and 48v Fiber Extenders"/>
    <n v="438.9"/>
    <n v="438.9"/>
    <n v="979"/>
  </r>
  <r>
    <x v="14"/>
    <x v="3484"/>
    <s v="1M DAC Stacking Cable"/>
    <n v="45.1"/>
    <n v="45.1"/>
    <n v="99"/>
  </r>
  <r>
    <x v="14"/>
    <x v="3485"/>
    <s v="2M DAC Stacking Cable"/>
    <n v="49.5"/>
    <n v="49.5"/>
    <n v="109"/>
  </r>
  <r>
    <x v="14"/>
    <x v="3486"/>
    <s v="3M DAC Stacking Cable"/>
    <n v="55"/>
    <n v="55"/>
    <n v="119"/>
  </r>
  <r>
    <x v="14"/>
    <x v="3487"/>
    <s v=".5M DAC Stacking Cable"/>
    <n v="39.6"/>
    <n v="39.6"/>
    <n v="89"/>
  </r>
  <r>
    <x v="14"/>
    <x v="3488"/>
    <s v="12 port network switch built as a part of the MXNET Ecosystem."/>
    <n v="988.9"/>
    <n v="988.9"/>
    <n v="2199"/>
  </r>
  <r>
    <x v="14"/>
    <x v="3489"/>
    <s v="24-Port RJ45 switch (1G) w/ Intelligent AV Processing, 24 PoE ports &amp; 4 SFP+ Ports"/>
    <n v="2198.9"/>
    <n v="2198.9"/>
    <n v="4889"/>
  </r>
  <r>
    <x v="14"/>
    <x v="3490"/>
    <s v="48-Port RJ45 switch (1G) w/ Intelligent AV Processing, 48 PoE ports &amp; 4 SFP+ Ports"/>
    <n v="4398.8999999999996"/>
    <n v="4398.8999999999996"/>
    <n v="9779"/>
  </r>
  <r>
    <x v="14"/>
    <x v="3491"/>
    <s v="2U Sixteen Channel 65 Watt Amplifier"/>
    <n v="1939"/>
    <n v="1939"/>
    <n v="3489"/>
  </r>
  <r>
    <x v="14"/>
    <x v="3492"/>
    <s v="2U Twelve Channel 100 Watt Amplifier"/>
    <n v="1828.2"/>
    <n v="1828.2"/>
    <n v="3319"/>
  </r>
  <r>
    <x v="14"/>
    <x v="3493"/>
    <s v="2U Twelve Channel 100 Watt Amplifier with EQ"/>
    <n v="2132.9"/>
    <n v="2132.9"/>
    <n v="3879"/>
  </r>
  <r>
    <x v="14"/>
    <x v="3494"/>
    <s v="2 Channel High Current Amplifier with EQ"/>
    <n v="910.8"/>
    <n v="910.8"/>
    <n v="1659"/>
  </r>
  <r>
    <x v="14"/>
    <x v="3495"/>
    <s v="2U Sixteen Channel 100 Watt Amplifier"/>
    <n v="2316.6"/>
    <n v="2316.6"/>
    <n v="4209"/>
  </r>
  <r>
    <x v="14"/>
    <x v="3496"/>
    <s v="2U Sixteen Channel 100 Watt Amplifier with EQ"/>
    <n v="2439.8000000000002"/>
    <n v="2439.8000000000002"/>
    <n v="4439"/>
  </r>
  <r>
    <x v="14"/>
    <x v="3497"/>
    <s v="1U Eight Channel 100 Watt Amplifier"/>
    <n v="1400.3"/>
    <n v="1400.3"/>
    <n v="2549"/>
  </r>
  <r>
    <x v="14"/>
    <x v="3498"/>
    <s v="High Power Rack Mount Amplifier with IR Remote"/>
    <n v="606.1"/>
    <n v="606.1"/>
    <n v="1099"/>
  </r>
  <r>
    <x v="14"/>
    <x v="3499"/>
    <s v="Compact 2.1 Channel High-Power Integrated Amplifier"/>
    <n v="801.9"/>
    <n v="801.9"/>
    <n v="1459"/>
  </r>
  <r>
    <x v="14"/>
    <x v="3500"/>
    <s v="Compact 3.1 Channel High-Power Integrated Amplifier"/>
    <n v="988.9"/>
    <n v="988.9"/>
    <n v="1799"/>
  </r>
  <r>
    <x v="14"/>
    <x v="3501"/>
    <s v="Compact 5.1 Channel High-Power Integrated Amplifier"/>
    <n v="1318.9"/>
    <n v="1318.9"/>
    <n v="2399"/>
  </r>
  <r>
    <x v="14"/>
    <x v="3502"/>
    <s v="2Ch Audio Extender"/>
    <n v="123.2"/>
    <n v="123.2"/>
    <n v="219"/>
  </r>
  <r>
    <x v="14"/>
    <x v="3503"/>
    <s v="Two Channel Dual Mode 70 Volt DSP Amplifier; includes rack mount"/>
    <n v="1461.9"/>
    <n v="1461.9"/>
    <n v="2659"/>
  </r>
  <r>
    <x v="14"/>
    <x v="3504"/>
    <s v="Three Channel Dual Mode 70 Volt DSP Amplifier; includes rack mount"/>
    <n v="2010.8"/>
    <n v="2010.8"/>
    <n v="3659"/>
  </r>
  <r>
    <x v="14"/>
    <x v="3505"/>
    <s v="Four Channel Dual Mode 70 Volt DSP Amplifier; includes rack mount"/>
    <n v="2316.6"/>
    <n v="2316.6"/>
    <n v="4209"/>
  </r>
  <r>
    <x v="14"/>
    <x v="3506"/>
    <s v="Two Channel Dual Mode 70 Volt DSP Amplifier; includes rack mount"/>
    <n v="1766.6"/>
    <n v="1766.6"/>
    <n v="3209"/>
  </r>
  <r>
    <x v="14"/>
    <x v="3507"/>
    <s v="Three Channel Dual Mode 70 Volt DSP Amplifier with Dante; includes rack mount"/>
    <n v="2316.6"/>
    <n v="2316.6"/>
    <n v="4209"/>
  </r>
  <r>
    <x v="14"/>
    <x v="3508"/>
    <s v="Four Channel Dual Mode 70 Volt DSP Amplifier with Dante; includes rack mount"/>
    <n v="2622.4"/>
    <n v="2622.4"/>
    <n v="4769"/>
  </r>
  <r>
    <x v="14"/>
    <x v="3509"/>
    <s v="Dante Audio Decoder with RJ45 input, and RCA L &amp; R channel outputs"/>
    <n v="196.9"/>
    <n v="196.9"/>
    <n v="359"/>
  </r>
  <r>
    <x v="14"/>
    <x v="3510"/>
    <s v="Dante Audio Encoder with RJ45 Dante Output, and RCA L &amp; R channel inputs"/>
    <n v="218.9"/>
    <n v="218.9"/>
    <n v="399"/>
  </r>
  <r>
    <x v="14"/>
    <x v="3511"/>
    <s v="eARC to Dante Encoder with HDMI and TOSLINK inputs, and a RJ45 Dante audio output"/>
    <n v="251.9"/>
    <n v="251.9"/>
    <n v="459"/>
  </r>
  <r>
    <x v="14"/>
    <x v="3512"/>
    <s v="Eight Channel 100 Watt Matrix Amplifier"/>
    <n v="2010.8"/>
    <n v="2010.8"/>
    <n v="3659"/>
  </r>
  <r>
    <x v="14"/>
    <x v="3513"/>
    <s v="Eight Channel High Power DSP Matrix Amplifier with Dante"/>
    <n v="2462.9"/>
    <n v="2462.9"/>
    <n v="4479"/>
  </r>
  <r>
    <x v="14"/>
    <x v="3514"/>
    <s v="2U Eight Channel 100 Watt Network Amplifier/Matrix"/>
    <n v="1828"/>
    <n v="1828"/>
    <n v="3289"/>
  </r>
  <r>
    <x v="14"/>
    <x v="3515"/>
    <s v="Sixteen Channel Network Amplifier/Matrix"/>
    <m/>
    <m/>
    <n v="5549"/>
  </r>
  <r>
    <x v="14"/>
    <x v="3516"/>
    <s v="Sixteen Channel 100 Watt Network Amplifier/Matrix; 2U; includes rack mount"/>
    <n v="3661.9"/>
    <n v="3661.9"/>
    <n v="6659"/>
  </r>
  <r>
    <x v="14"/>
    <x v="3517"/>
    <s v="Sixteen Channel 100 Watt Network Amplifier/Matrix with Dante; 2U; includes rack mount"/>
    <n v="3925.9"/>
    <n v="3925.9"/>
    <n v="7139"/>
  </r>
  <r>
    <x v="14"/>
    <x v="3518"/>
    <s v="Eight Channel 100 Watt DSP Amplifier Black"/>
    <n v="1828.2"/>
    <n v="1828.2"/>
    <n v="3319"/>
  </r>
  <r>
    <x v="14"/>
    <x v="3519"/>
    <s v="2U Sixteen Channel 100 Watt Network DSP Amplifier"/>
    <n v="3355"/>
    <n v="3355"/>
    <n v="6099"/>
  </r>
  <r>
    <x v="14"/>
    <x v="3520"/>
    <s v="Four Channel Home Theater Amplifier; includes rack mount"/>
    <n v="1522.4"/>
    <n v="1522.4"/>
    <n v="2769"/>
  </r>
  <r>
    <x v="14"/>
    <x v="3521"/>
    <s v="Five Channel Power Amplifier; 230 watts x 5; includes rack mount"/>
    <n v="2132.9"/>
    <n v="2132.9"/>
    <n v="3879"/>
  </r>
  <r>
    <x v="14"/>
    <x v="3522"/>
    <s v="Seven Channel Power Amplifier; 230 watts x 7; includes rack mount"/>
    <n v="2439.8000000000002"/>
    <n v="2439.8000000000002"/>
    <n v="4439"/>
  </r>
  <r>
    <x v="14"/>
    <x v="3523"/>
    <s v="High Power Amplifier with IR Remote Color: White"/>
    <n v="606.1"/>
    <n v="606.1"/>
    <n v="1099"/>
  </r>
  <r>
    <x v="14"/>
    <x v="3524"/>
    <s v="High Power Amplifier with Digital Audio Inputs; Color: Black"/>
    <n v="529"/>
    <n v="529"/>
    <n v="949"/>
  </r>
  <r>
    <x v="14"/>
    <x v="3525"/>
    <s v="High Power Amplifier with Digital Audio Inputs Color: White"/>
    <n v="529"/>
    <n v="529"/>
    <n v="949"/>
  </r>
  <r>
    <x v="14"/>
    <x v="3526"/>
    <s v="1000 watt Subwoofer Amplifier; includes rack mount"/>
    <n v="1277.0999999999999"/>
    <n v="1277.0999999999999"/>
    <n v="2319"/>
  </r>
  <r>
    <x v="14"/>
    <x v="3527"/>
    <s v="500 watt Subwoofer Amplifier; includes rack mount"/>
    <n v="1094.5"/>
    <n v="1094.5"/>
    <n v="1989"/>
  </r>
  <r>
    <x v="14"/>
    <x v="3528"/>
    <s v="EX70-UHD-BKT, EXUSB-2-KIT, DA18, DA28, CONVERT-HDDP"/>
    <n v="36.299999999999997"/>
    <n v="36.299999999999997"/>
    <n v="79"/>
  </r>
  <r>
    <x v="14"/>
    <x v="3529"/>
    <s v="EX70-UHD-BKT, EXUSB-2-KIT"/>
    <n v="50"/>
    <n v="50"/>
    <n v="119"/>
  </r>
  <r>
    <x v="14"/>
    <x v="3530"/>
    <s v="MX-44, MX-88-UHD-GEN2, MX88-AUHD-NSFS, MXMV122-UHD"/>
    <n v="50"/>
    <n v="50"/>
    <n v="119"/>
  </r>
  <r>
    <x v="14"/>
    <x v="3531"/>
    <s v="DA116, MX-88"/>
    <n v="50"/>
    <n v="50"/>
    <n v="119"/>
  </r>
  <r>
    <x v="14"/>
    <x v="3532"/>
    <s v="24 Volt 700 milliamp Power Supply for 24V Extenders Utilized for the AC-EX150-BKT"/>
    <n v="25.3"/>
    <n v="25.3"/>
    <n v="59"/>
  </r>
  <r>
    <x v="14"/>
    <x v="3533"/>
    <s v="48V 1.5A power supply with the 2pin-Large phoenix; Utilized for AC-AXION-4 &amp; AC-MX-44HDBT"/>
    <n v="50"/>
    <n v="50"/>
    <n v="119"/>
  </r>
  <r>
    <x v="14"/>
    <x v="3534"/>
    <s v="48V 1.5A power supply with the 2pin-small phoenix; Utilized for AC-MX-88HDBT &amp; AC-AXION-8"/>
    <n v="50"/>
    <n v="50"/>
    <n v="119"/>
  </r>
  <r>
    <x v="14"/>
    <x v="3535"/>
    <s v="Cloud 9, MX1616-AUHD-GEN2, CX84, MX-88HDBT, AXION-8"/>
    <n v="50"/>
    <n v="50"/>
    <n v="119"/>
  </r>
  <r>
    <x v="14"/>
    <x v="3536"/>
    <s v="Cloud 9, MX1616-AUHD-GEN2, CX84, MX-88HDBT, AXION-8"/>
    <n v="50"/>
    <n v="50"/>
    <n v="119"/>
  </r>
  <r>
    <x v="14"/>
    <x v="3537"/>
    <s v="EX70-UHD, EXO-444, EX40-444-KIT"/>
    <n v="50"/>
    <n v="50"/>
    <n v="119"/>
  </r>
  <r>
    <x v="14"/>
    <x v="3538"/>
    <s v="DA12,DA14, MX-42,MX-42X, AVDM-AUHD, CBOX"/>
    <n v="50"/>
    <n v="50"/>
    <n v="119"/>
  </r>
  <r>
    <x v="14"/>
    <x v="3539"/>
    <s v="Power 8 Extenders with 1 Power supply. 1.25m Leads"/>
    <n v="163.9"/>
    <n v="163.9"/>
    <n v="369"/>
  </r>
  <r>
    <x v="14"/>
    <x v="3540"/>
    <s v="40 Gbps 8K HDMI EDID Manager, Pixel Scaler, Audio Extractor &amp; Reclocker"/>
    <n v="218.9"/>
    <n v="218.9"/>
    <n v="489"/>
  </r>
  <r>
    <x v="14"/>
    <x v="3541"/>
    <s v="AVPro Edge branded 50 piece screwdriver toolkit"/>
    <n v="25.3"/>
    <n v="25.3"/>
    <n v="59"/>
  </r>
  <r>
    <x v="14"/>
    <x v="3542"/>
    <s v="Bullet Train.3M 10K (48Gbps) HDMI Cable (1FT)- VRR,FRL, eARC - 30 AWG"/>
    <n v="13.9"/>
    <n v="13.9"/>
    <n v="39"/>
  </r>
  <r>
    <x v="14"/>
    <x v="3543"/>
    <s v="Bullet Train.3M 10K (48Gbps) HDMI Cable (1FT)- VRR,FRL, eARC - 30 AWG"/>
    <n v="488.59"/>
    <n v="488.59"/>
    <n v="1409"/>
  </r>
  <r>
    <x v="14"/>
    <x v="3544"/>
    <s v=".5M 10K (48Gbps) HDMI Cable (1.6 FT)- VRR,FRL, eARC - 30 AWG"/>
    <n v="14.9"/>
    <n v="14.9"/>
    <n v="39"/>
  </r>
  <r>
    <x v="14"/>
    <x v="3545"/>
    <s v=".5M 10K (48Gbps) HDMI Cable (1.6 FT)- VRR,FRL, eARC - 30 AWG-QTY 37"/>
    <n v="523.74"/>
    <n v="523.74"/>
    <n v="1509"/>
  </r>
  <r>
    <x v="14"/>
    <x v="3546"/>
    <s v=".7M 10K (48Gbps) HDMI Cable (2.3 FT) - VRR,FRL, eARC - 30 AWG"/>
    <n v="15.9"/>
    <n v="15.9"/>
    <n v="49"/>
  </r>
  <r>
    <x v="14"/>
    <x v="3547"/>
    <s v=".7M 10K (48Gbps) HDMI Cable (2.3 FT) - VRR,FRL, eARC - 30 AWG-QTY 37"/>
    <n v="558.89"/>
    <n v="558.89"/>
    <n v="1619"/>
  </r>
  <r>
    <x v="14"/>
    <x v="3548"/>
    <s v="1M 10K (48Gbps) HDMI Cable (3.3 FT) - VRR,FRL, eARC - 30 AWG"/>
    <n v="16.899999999999999"/>
    <n v="16.899999999999999"/>
    <n v="49"/>
  </r>
  <r>
    <x v="14"/>
    <x v="3549"/>
    <s v="1M 10K (48Gbps) HDMI Cable (3.3 FT) - VRR,FRL, eARC - 30 AWG-QTY 30"/>
    <n v="481.65"/>
    <n v="481.65"/>
    <n v="1369"/>
  </r>
  <r>
    <x v="14"/>
    <x v="3550"/>
    <s v="1.5M 10K (48Gbps) HDMI Cable (5 FT) - VRR,FRL, eARC - 30 AWG"/>
    <n v="17.899999999999999"/>
    <n v="17.899999999999999"/>
    <n v="49"/>
  </r>
  <r>
    <x v="14"/>
    <x v="3551"/>
    <s v="1.5M 10K (48Gbps) HDMI Cable (5 FT) - VRR,FRL, eARC - 30 AWG-QTY 22"/>
    <n v="374.11"/>
    <n v="374.11"/>
    <n v="1069"/>
  </r>
  <r>
    <x v="14"/>
    <x v="3552"/>
    <s v="2M 10K (48Gbps) HDMI Cable (6.5FT) - VRR,FRL, eARC - 30 AWG"/>
    <n v="18.899999999999999"/>
    <n v="18.899999999999999"/>
    <n v="59"/>
  </r>
  <r>
    <x v="14"/>
    <x v="3553"/>
    <s v="2M 10K (48Gbps) HDMI Cable (6.5FT) - VRR,FRL, eARC - 30 AWG-QTY 22"/>
    <n v="395.01"/>
    <n v="395.01"/>
    <n v="1129"/>
  </r>
  <r>
    <x v="14"/>
    <x v="3554"/>
    <s v="3M 10K (48Gbps) HDMI Cable (9.8 FT)- VRR,FRL, eARC - 28 AWG"/>
    <n v="23.9"/>
    <n v="23.9"/>
    <n v="69"/>
  </r>
  <r>
    <x v="14"/>
    <x v="3555"/>
    <s v="3M 10K (48Gbps) HDMI Cable (9.8 FT)- VRR,FRL, eARC - 28 AWG-QTY 16"/>
    <n v="363.28"/>
    <n v="363.28"/>
    <n v="1029"/>
  </r>
  <r>
    <x v="14"/>
    <x v="3556"/>
    <s v="4M 10K (48Gbps) HDMI Cable (13 FT)- VRR,FRL, eARC - 26 AWG"/>
    <n v="42.9"/>
    <n v="42.9"/>
    <n v="119"/>
  </r>
  <r>
    <x v="14"/>
    <x v="3557"/>
    <s v="4M 10K (48Gbps) HDMI Cable (13 FT)- VRR,FRL, eARC - 26 AWG-QTY 15"/>
    <n v="611.33000000000004"/>
    <n v="611.33000000000004"/>
    <n v="1749"/>
  </r>
  <r>
    <x v="14"/>
    <x v="3558"/>
    <s v=".3 Meter Premium HDMI Cable (48Gbps) Steel Head with a Braided Cable"/>
    <m/>
    <m/>
    <m/>
  </r>
  <r>
    <x v="14"/>
    <x v="3559"/>
    <s v=".5 Meter Premium HDMI Cable (48Gbps) Steel Head with a Braided Cable"/>
    <m/>
    <m/>
    <m/>
  </r>
  <r>
    <x v="14"/>
    <x v="3560"/>
    <s v=".7 Meter Premium HDMI Cable (48Gbps) Steel Head with a Braided Cable"/>
    <m/>
    <m/>
    <m/>
  </r>
  <r>
    <x v="14"/>
    <x v="3561"/>
    <s v="1 Meter Premium HDMI Cable (48Gbps) Steel Head with a Braided Cable"/>
    <m/>
    <m/>
    <m/>
  </r>
  <r>
    <x v="14"/>
    <x v="3562"/>
    <s v="1.5 Meter Premium HDMI Cable (48Gbps) Steel Head with a Braided Cable"/>
    <m/>
    <m/>
    <m/>
  </r>
  <r>
    <x v="14"/>
    <x v="3563"/>
    <s v="2 Meter Premium HDMI Cable (48Gbps) Steel Head with a Braided Cable"/>
    <m/>
    <m/>
    <m/>
  </r>
  <r>
    <x v="14"/>
    <x v="3564"/>
    <s v="3 Meter Premium HDMI Cable (48Gbps) Steel Head with a Braided Cable"/>
    <m/>
    <m/>
    <m/>
  </r>
  <r>
    <x v="14"/>
    <x v="3565"/>
    <s v="4 Meter Premium HDMI Cable (48Gbps) Steel Head with a Braided Cable"/>
    <m/>
    <m/>
    <m/>
  </r>
  <r>
    <x v="14"/>
    <x v="3566"/>
    <s v="5 Meter Premium HDMI Cable (48Gbps) Steel Head with a Braided Cable"/>
    <m/>
    <m/>
    <m/>
  </r>
  <r>
    <x v="14"/>
    <x v="3567"/>
    <s v="1 Meter USB-C to USB-A Cable, 10Gbps, 5V/900mA power, USB 3.2 and lower support"/>
    <n v="10.9"/>
    <n v="10.9"/>
    <n v="29"/>
  </r>
  <r>
    <x v="14"/>
    <x v="3568"/>
    <s v="2 Meter USB-C to USB-A Cable, 10Gbps, 5V/900mA power, USB 3.2 and lower support"/>
    <n v="14.9"/>
    <n v="14.9"/>
    <n v="29"/>
  </r>
  <r>
    <x v="14"/>
    <x v="3569"/>
    <s v="3 Meter USB-C to USB-A Cable, 10Gbps, 5V/900mA power, USB 3.2 and lower support"/>
    <n v="16.899999999999999"/>
    <n v="16.899999999999999"/>
    <n v="39"/>
  </r>
  <r>
    <x v="14"/>
    <x v="3570"/>
    <s v="5 Meter USB-C to USB-A Cable, 10Gbps, 5V/900mA power, USB 3.2 and lower support"/>
    <n v="129.9"/>
    <n v="129.9"/>
    <n v="289"/>
  </r>
  <r>
    <x v="14"/>
    <x v="3571"/>
    <s v="8 Meter USB-C to USB-A Cable, 10Gbps, 5V/900mA power, USB 3.2 and lower support"/>
    <n v="141.9"/>
    <n v="141.9"/>
    <n v="319"/>
  </r>
  <r>
    <x v="14"/>
    <x v="3572"/>
    <s v="15 Meter USB-C to USB-A Cable, 10Gbps, 5V/900mA power, USB 3.2 and lower support"/>
    <n v="152.9"/>
    <n v="152.9"/>
    <n v="339"/>
  </r>
  <r>
    <x v="14"/>
    <x v="3573"/>
    <s v="1 Meter USB-C to USB-C Cable, 10Gbps, 5V/900mA power, USB 3.2 and lower support"/>
    <n v="14.9"/>
    <n v="14.9"/>
    <n v="29"/>
  </r>
  <r>
    <x v="14"/>
    <x v="3574"/>
    <s v="2 Meter USB-C to USB-C Cable, 10Gbps, 5V/900mA power, USB 3.2 and lower support"/>
    <n v="18.899999999999999"/>
    <n v="18.899999999999999"/>
    <n v="39"/>
  </r>
  <r>
    <x v="14"/>
    <x v="3575"/>
    <s v="3 Meter USB-C to USB-C Cable, 10Gbps, 5V/900mA power, USB 3.2 and lower support"/>
    <n v="24.9"/>
    <n v="24.9"/>
    <n v="59"/>
  </r>
  <r>
    <x v="14"/>
    <x v="3576"/>
    <s v="5 Meter USB-C to USB-C Cable, 10Gbps, 5V/900mA power, USB 3.2 and lower support"/>
    <n v="273.89999999999998"/>
    <n v="273.89999999999998"/>
    <n v="609"/>
  </r>
  <r>
    <x v="14"/>
    <x v="3577"/>
    <s v="8 Meter USB-C to USB-C Cable, 10Gbps, 5V/900mA power, USB 3.2 and lower support"/>
    <n v="328.9"/>
    <n v="328.9"/>
    <n v="729"/>
  </r>
  <r>
    <x v="14"/>
    <x v="3578"/>
    <s v="15 Meter USB-C to USB-A Cable, 10Gbps, 5V/900mA power, USB 3.2 and lower support"/>
    <n v="383.9"/>
    <n v="383.9"/>
    <n v="849"/>
  </r>
  <r>
    <x v="14"/>
    <x v="3579"/>
    <s v="HDMI 2.1 48Gbps FRL6 CEC Controlled Switch family 4K120 10/12 bit VRR, 8K60"/>
    <n v="172.7"/>
    <n v="172.7"/>
    <n v="379"/>
  </r>
  <r>
    <x v="14"/>
    <x v="3580"/>
    <s v="Fox &amp; Hound Installer Kit:40Gbps - 8k 2.1 Kit with Generator and Analyzer"/>
    <n v="2499"/>
    <n v="2499"/>
    <m/>
  </r>
  <r>
    <x v="14"/>
    <x v="3581"/>
    <s v="48G DSC Tester"/>
    <n v="4999"/>
    <n v="4999"/>
    <m/>
  </r>
  <r>
    <x v="14"/>
    <x v="3582"/>
    <s v="MURIDEO-SEVEN-G-HDMI-GEN SEVEN 8K Generator"/>
    <n v="6999"/>
    <n v="6999"/>
    <m/>
  </r>
  <r>
    <x v="14"/>
    <x v="3583"/>
    <s v="8K F&amp;H KIT"/>
    <n v="50"/>
    <n v="50"/>
    <n v="119"/>
  </r>
  <r>
    <x v="14"/>
    <x v="3584"/>
    <s v="4K F&amp;H KIT"/>
    <n v="50"/>
    <n v="50"/>
    <n v="119"/>
  </r>
  <r>
    <x v="14"/>
    <x v="3585"/>
    <s v="Murideo-SIX-A-8K Test Pattern Analyzer-ONLY- METAL CASE"/>
    <n v="2499"/>
    <n v="2499"/>
    <m/>
  </r>
  <r>
    <x v="14"/>
    <x v="3586"/>
    <s v="Murideo-SIX-G-8K Test Pattern Generator-ONLY- METAL CASE"/>
    <n v="2999"/>
    <n v="2999"/>
    <m/>
  </r>
  <r>
    <x v="14"/>
    <x v="3587"/>
    <s v="SIX-PAIR 8K: METAL CASESIX-G Generator and SIX-A Analyzer Bundle"/>
    <n v="4499"/>
    <n v="4499"/>
    <m/>
  </r>
  <r>
    <x v="14"/>
    <x v="3588"/>
    <s v="STIX Analyzer - Single"/>
    <n v="161.85"/>
    <n v="161.85"/>
    <n v="249"/>
  </r>
  <r>
    <x v="14"/>
    <x v="3589"/>
    <s v="STIX Analyzer - 10 Pack"/>
    <n v="1351.35"/>
    <n v="1351.35"/>
    <n v="2079"/>
  </r>
  <r>
    <x v="14"/>
    <x v="3590"/>
    <s v="SIX-Analyzer- 25 Pack"/>
    <n v="3021.85"/>
    <n v="3021.85"/>
    <n v="4649"/>
  </r>
  <r>
    <x v="14"/>
    <x v="3591"/>
    <s v="STIX Analyzer - 50 Pack"/>
    <n v="5329.35"/>
    <n v="5329.35"/>
    <n v="8199"/>
  </r>
  <r>
    <x v="14"/>
    <x v="3592"/>
    <s v="STIX Controller"/>
    <n v="974.35"/>
    <n v="974.35"/>
    <n v="1499"/>
  </r>
  <r>
    <x v="14"/>
    <x v="3593"/>
    <s v="STIX Generator - Single"/>
    <n v="161.85"/>
    <n v="161.85"/>
    <n v="249"/>
  </r>
  <r>
    <x v="14"/>
    <x v="3594"/>
    <s v="STIX Generator - 10 Pack"/>
    <n v="1351.35"/>
    <n v="1351.35"/>
    <n v="2079"/>
  </r>
  <r>
    <x v="14"/>
    <x v="3595"/>
    <s v="STIX Generator-25 Pack"/>
    <n v="3021.85"/>
    <n v="3021.85"/>
    <n v="4649"/>
  </r>
  <r>
    <x v="14"/>
    <x v="3596"/>
    <s v="STIX Generator - 50 Pack"/>
    <n v="5329.35"/>
    <n v="5329.35"/>
    <n v="8199"/>
  </r>
  <r>
    <x v="14"/>
    <x v="3597"/>
    <s v="Single rack mounting kit (half-rack)"/>
    <n v="27"/>
    <n v="27"/>
    <n v="59"/>
  </r>
  <r>
    <x v="14"/>
    <x v="3598"/>
    <s v="Dual mounting kit (1U)"/>
    <n v="36"/>
    <n v="36"/>
    <n v="79"/>
  </r>
  <r>
    <x v="14"/>
    <x v="3599"/>
    <s v="Wall-mounting brackets"/>
    <n v="18"/>
    <n v="18"/>
    <n v="39"/>
  </r>
  <r>
    <x v="14"/>
    <x v="3600"/>
    <s v="VESA compatible component mounting plate"/>
    <n v="36"/>
    <n v="36"/>
    <n v="79"/>
  </r>
  <r>
    <x v="14"/>
    <x v="3601"/>
    <s v="Rack Mounts for RS 500"/>
    <n v="36"/>
    <n v="36"/>
    <n v="79"/>
  </r>
  <r>
    <x v="14"/>
    <x v="3602"/>
    <s v="Rack Mounts for RS 1000 &amp; Avalon G4"/>
    <n v="36"/>
    <n v="36"/>
    <n v="79"/>
  </r>
  <r>
    <x v="14"/>
    <x v="3603"/>
    <s v="Rack Mounts for Pantages G4 &amp; Savoy G4"/>
    <n v="36"/>
    <n v="36"/>
    <n v="79"/>
  </r>
  <r>
    <x v="14"/>
    <x v="3604"/>
    <s v="eARC Audio Processor with dual HDMI 2.1 8k 48Gbps FRL6 inputs All format supported"/>
    <n v="162.80000000000001"/>
    <n v="162.80000000000001"/>
    <n v="359"/>
  </r>
  <r>
    <x v="14"/>
    <x v="3605"/>
    <s v="eARC Audio Processor; 48Gbps/FRL6 VRR/ DSC 8K60 444; All audio formats up to Atmos MAT"/>
    <n v="183.7"/>
    <n v="183.7"/>
    <n v="409"/>
  </r>
  <r>
    <x v="15"/>
    <x v="3606"/>
    <s v="AVER CAM520 Pro3 Conference Camera"/>
    <n v="1284"/>
    <n v="1284"/>
    <n v="1439.99"/>
  </r>
  <r>
    <x v="15"/>
    <x v="3607"/>
    <s v="CAM130 Conference Camera"/>
    <n v="428"/>
    <n v="428"/>
    <n v="479.99"/>
  </r>
  <r>
    <x v="15"/>
    <x v="3608"/>
    <s v="CAM550 4K Dual Lens PTZ Conferencing Camera"/>
    <n v="1604"/>
    <n v="1604"/>
    <n v="1798.8"/>
  </r>
  <r>
    <x v="15"/>
    <x v="3609"/>
    <s v="CAM570 4K Dual Lens PTZ Conferencing Camera"/>
    <n v="2032"/>
    <n v="2032"/>
    <n v="2278.8000000000002"/>
  </r>
  <r>
    <x v="15"/>
    <x v="3610"/>
    <s v="CAM130 Content Camera Bundle Kit"/>
    <n v="892"/>
    <n v="892"/>
    <n v="1299"/>
  </r>
  <r>
    <x v="15"/>
    <x v="3611"/>
    <s v="AVer CP10 G2 Control Panel and Scheduler"/>
    <n v="856"/>
    <n v="856"/>
    <n v="959.99"/>
  </r>
  <r>
    <x v="15"/>
    <x v="3612"/>
    <s v="20M Expansion Mic_VB342Pro/VB350"/>
    <n v="177"/>
    <n v="177"/>
    <n v="225.6"/>
  </r>
  <r>
    <x v="15"/>
    <x v="3613"/>
    <s v="AVer VC520 Pro Expansion Microphone"/>
    <n v="375"/>
    <n v="375"/>
    <n v="478.8"/>
  </r>
  <r>
    <x v="15"/>
    <x v="3614"/>
    <s v="AVER VC520 PRO Expnsn Speakerphone"/>
    <n v="422"/>
    <n v="422"/>
    <n v="538.79999999999995"/>
  </r>
  <r>
    <x v="15"/>
    <x v="3615"/>
    <s v="20M Expansion Speak VB342Pro/VB350"/>
    <n v="353"/>
    <n v="353"/>
    <n v="450"/>
  </r>
  <r>
    <x v="15"/>
    <x v="3616"/>
    <s v="FONE700 Ceiling Mount Accessory"/>
    <n v="170"/>
    <n v="170"/>
    <n v="215.99"/>
  </r>
  <r>
    <x v="15"/>
    <x v="3617"/>
    <s v="FONE540 Conference Speakrphone"/>
    <n v="423"/>
    <n v="423"/>
    <n v="539.99"/>
  </r>
  <r>
    <x v="15"/>
    <x v="3618"/>
    <s v="FONE700 Ceiling Speakerphone System for Rooms of Any Sizes"/>
    <n v="1819"/>
    <n v="1819"/>
    <n v="2039.99"/>
  </r>
  <r>
    <x v="15"/>
    <x v="3619"/>
    <s v="FONE700 Expansion Speakerphone"/>
    <n v="1070"/>
    <n v="1070"/>
    <n v="1199.99"/>
  </r>
  <r>
    <x v="15"/>
    <x v="3620"/>
    <s v="Aver VB130 Conference Videobar"/>
    <n v="963"/>
    <n v="963"/>
    <n v="1079.99"/>
  </r>
  <r>
    <x v="15"/>
    <x v="3621"/>
    <s v="Aver VB350 Conference Videobar"/>
    <n v="2300"/>
    <n v="2300"/>
    <n v="2579.9899999999998"/>
  </r>
  <r>
    <x v="15"/>
    <x v="3622"/>
    <s v="RS232 Adapter for PRO Series"/>
    <n v="15.97"/>
    <n v="15.97"/>
    <n v="20.399999999999999"/>
  </r>
  <r>
    <x v="15"/>
    <x v="3623"/>
    <s v="VC5xx, CAM5xx Power Adapters"/>
    <n v="34.82"/>
    <n v="34.82"/>
    <n v="43"/>
  </r>
  <r>
    <x v="15"/>
    <x v="3624"/>
    <s v="PoE+ Injector 1-port"/>
    <n v="45.08"/>
    <n v="45.08"/>
    <n v="57.6"/>
  </r>
  <r>
    <x v="15"/>
    <x v="3625"/>
    <s v=" Camera Mount L-Type for Wall for PTZ &amp; PTC/TR Series"/>
    <n v="93"/>
    <n v="93"/>
    <n v="118.8"/>
  </r>
  <r>
    <x v="15"/>
    <x v="3626"/>
    <s v="AVER VB342 Pro All-in-One USB 4K PTZ Conference Camera with Sound bar"/>
    <n v="1391"/>
    <n v="1391"/>
    <n v="1559.99"/>
  </r>
  <r>
    <x v="15"/>
    <x v="3627"/>
    <s v="Aver VB370A Appliance Video Bar with Android OS Zoom"/>
    <n v="4172"/>
    <n v="4172"/>
    <n v="4679.99"/>
  </r>
  <r>
    <x v="15"/>
    <x v="3628"/>
    <s v="VB342 Expansion Microphone compatible with VB130"/>
    <n v="188"/>
    <n v="188"/>
    <n v="239.99"/>
  </r>
  <r>
    <x v="15"/>
    <x v="3629"/>
    <s v="VB342 Expansion Microphone 20m cable compatible with VB130"/>
    <n v="235"/>
    <n v="235"/>
    <n v="300"/>
  </r>
  <r>
    <x v="15"/>
    <x v="3630"/>
    <s v="Aver Camera Mounting Bracket"/>
    <n v="22.55"/>
    <n v="22.55"/>
    <n v="28.8"/>
  </r>
  <r>
    <x v="15"/>
    <x v="3631"/>
    <s v="TV VESA mount for VB130"/>
    <n v="80"/>
    <n v="80"/>
    <n v="102"/>
  </r>
  <r>
    <x v="15"/>
    <x v="3632"/>
    <s v="BT Wireless Dongle (VB130)"/>
    <n v="33.81"/>
    <n v="33.81"/>
    <n v="43.2"/>
  </r>
  <r>
    <x v="15"/>
    <x v="3633"/>
    <s v="VB342 TV Mount"/>
    <n v="76"/>
    <n v="76"/>
    <n v="96"/>
  </r>
  <r>
    <x v="15"/>
    <x v="3634"/>
    <s v="RS-232 Din6 to D-Sub 9 cable for TR320, TR530"/>
    <n v="8.4600000000000009"/>
    <n v="8.4600000000000009"/>
    <n v="10.8"/>
  </r>
  <r>
    <x v="15"/>
    <x v="3635"/>
    <s v="Camera Mount for VC5xx CAM5xx EVC310/910/150"/>
    <n v="76"/>
    <n v="76"/>
    <n v="96"/>
  </r>
  <r>
    <x v="15"/>
    <x v="3636"/>
    <s v="CAM520 Pro and Pro2 Wall Mount"/>
    <n v="19.72"/>
    <n v="19.72"/>
    <n v="25.2"/>
  </r>
  <r>
    <x v="15"/>
    <x v="3637"/>
    <s v="CAM550/VC550 Ceiling Mount"/>
    <n v="292"/>
    <n v="292"/>
    <n v="372"/>
  </r>
  <r>
    <x v="15"/>
    <x v="3638"/>
    <s v="VC520 Pro2 with Two Extension Mics (MS Teams Edition)"/>
    <n v="1337"/>
    <n v="1337"/>
    <n v="1499.99"/>
  </r>
  <r>
    <x v="15"/>
    <x v="3639"/>
    <s v="VC520 Pro3 Conference Camera and Speakerphone System"/>
    <n v="1605"/>
    <n v="1605"/>
    <n v="1799.99"/>
  </r>
  <r>
    <x v="15"/>
    <x v="3640"/>
    <s v="IR Remote Control for Video-Conferencing Systems"/>
    <n v="18.79"/>
    <n v="18.79"/>
    <n v="24"/>
  </r>
  <r>
    <x v="15"/>
    <x v="3641"/>
    <s v="VB Series, VC520 PRO, VC520 Pro2, Fone540 Power Adapter"/>
    <n v="40.39"/>
    <n v="40.39"/>
    <n v="51.6"/>
  </r>
  <r>
    <x v="15"/>
    <x v="3642"/>
    <s v="AVer MD120UI Medical Patient Monitoring Camera MD120UI"/>
    <n v="2325"/>
    <n v="2325"/>
    <n v="2639.99"/>
  </r>
  <r>
    <x v="15"/>
    <x v="3643"/>
    <s v="AVer MD330U2 4K 30X PTZ Camera"/>
    <n v="2853"/>
    <n v="2853"/>
    <n v="3239.99"/>
  </r>
  <r>
    <x v="15"/>
    <x v="3644"/>
    <s v="AVer MD330UI 30X Medical Grade PTZ Camera with Infrared"/>
    <n v="3170"/>
    <n v="3170"/>
    <n v="3599.99"/>
  </r>
  <r>
    <x v="15"/>
    <x v="3645"/>
    <s v="12X PTZ Camera 1080P 60fps SDI HDMI USB Streaming White PTZ211"/>
    <n v="1418"/>
    <n v="1418"/>
    <n v="1609.99"/>
  </r>
  <r>
    <x v="15"/>
    <x v="3646"/>
    <s v="30X PTZ Camera 1080P 60fps SDI HDMI USB Streaming White PTZ231"/>
    <n v="1924"/>
    <n v="1924"/>
    <n v="2184.9899999999998"/>
  </r>
  <r>
    <x v="15"/>
    <x v="3647"/>
    <s v="AVer MT300N Professional Auto Tracking Box"/>
    <n v="2532"/>
    <n v="2532"/>
    <n v="2874.99"/>
  </r>
  <r>
    <x v="15"/>
    <x v="3648"/>
    <s v="AVer TR211 12X 1080p60 Professional Auto Tracking PTZ Camera"/>
    <n v="1924"/>
    <n v="1924"/>
    <n v="2184.9899999999998"/>
  </r>
  <r>
    <x v="15"/>
    <x v="3649"/>
    <s v="AVer TR315 12X 4Kp60 Professional Auto Tracking PTZ Camera"/>
    <n v="2519"/>
    <n v="2519"/>
    <n v="2859.99"/>
  </r>
  <r>
    <x v="15"/>
    <x v="3650"/>
    <s v="AVer TR335 4K NDI Auto-Tracking PTZ Streaming Camera, 30x Optical Zoom"/>
    <n v="3342"/>
    <n v="3342"/>
    <n v="3794.99"/>
  </r>
  <r>
    <x v="15"/>
    <x v="3651"/>
    <s v="AVer TR615 Professional Auto Tracking PTZ Camera"/>
    <n v="7263"/>
    <n v="7263"/>
    <n v="8248.9"/>
  </r>
  <r>
    <x v="15"/>
    <x v="3652"/>
    <s v="AVer 100m USB Extender for PTZ Cameras"/>
    <n v="678"/>
    <n v="678"/>
    <n v="769.99"/>
  </r>
  <r>
    <x v="15"/>
    <x v="3653"/>
    <s v="4K 30X AIO System with PTZ Camera - Android 12, Embedded Audio, IR Light"/>
    <n v="4544"/>
    <n v="4544"/>
    <n v="5159.99"/>
  </r>
  <r>
    <x v="15"/>
    <x v="3654"/>
    <s v="AVer MD330U/UI 45cm (2ft) Replaceable Lens cable"/>
    <n v="53.47"/>
    <n v="53.47"/>
    <n v="59.99"/>
  </r>
  <r>
    <x v="15"/>
    <x v="3655"/>
    <s v="AVer MD330U/UI 180cm (6ft) Replaceable Lens cable"/>
    <n v="97"/>
    <n v="97"/>
    <n v="107.99"/>
  </r>
  <r>
    <x v="15"/>
    <x v="3656"/>
    <s v="AVer MD330U/UI 600cm (20ft) Replaceable Lens cable"/>
    <n v="161"/>
    <n v="161"/>
    <n v="179.99"/>
  </r>
  <r>
    <x v="15"/>
    <x v="3657"/>
    <s v="AVer MT300N Rack Mount Bracket"/>
    <n v="104"/>
    <n v="104"/>
    <n v="131.99"/>
  </r>
  <r>
    <x v="15"/>
    <x v="3658"/>
    <s v="CL01 Remote Control for TR320, TR530"/>
    <n v="1127"/>
    <n v="1127"/>
    <n v="1439.99"/>
  </r>
  <r>
    <x v="15"/>
    <x v="3659"/>
    <s v="RS-232 Din8 to D-Sub 9 cable for PTZ310, PTZ330, TR311/311HN/313/331"/>
    <n v="9.39"/>
    <n v="9.39"/>
    <n v="11.99"/>
  </r>
  <r>
    <x v="15"/>
    <x v="3660"/>
    <s v="PTZ Link Software Premium Version"/>
    <n v="880.43"/>
    <n v="880.43"/>
    <n v="999.99"/>
  </r>
  <r>
    <x v="15"/>
    <x v="3661"/>
    <s v="AVer MD330U/UI, MD120UI Power Adaptor and Cord, 12V3A"/>
    <n v="118"/>
    <n v="118"/>
    <n v="131.99"/>
  </r>
  <r>
    <x v="15"/>
    <x v="3662"/>
    <s v="Camera Ceiling Mount for PTZ Series, TR311HN/TR311/TR313/TR331"/>
    <n v="84"/>
    <n v="84"/>
    <n v="106.8"/>
  </r>
  <r>
    <x v="15"/>
    <x v="3663"/>
    <s v="CAM520 L shaped wall and ceiling-mount"/>
    <n v="76"/>
    <n v="76"/>
    <n v="96"/>
  </r>
  <r>
    <x v="15"/>
    <x v="3664"/>
    <s v="Camera Mount L-Type for Wall for TR/PTZ Series - White"/>
    <n v="93"/>
    <n v="93"/>
    <n v="118.8"/>
  </r>
  <r>
    <x v="15"/>
    <x v="3665"/>
    <s v="Camera Wall Mount L-Type for TR535N, TRv3, PTZv2 series - Black"/>
    <n v="179"/>
    <n v="179"/>
    <n v="227.99"/>
  </r>
  <r>
    <x v="15"/>
    <x v="3666"/>
    <s v="AVer Optical USB Extension Cable - 10m"/>
    <n v="282"/>
    <n v="282"/>
    <n v="359.99"/>
  </r>
  <r>
    <x v="15"/>
    <x v="3667"/>
    <s v="AVer Optical USB Extension Cable - 20m"/>
    <n v="320"/>
    <n v="320"/>
    <n v="407.99"/>
  </r>
  <r>
    <x v="15"/>
    <x v="3668"/>
    <s v="AVer Optical USB Extension Cable - 30m"/>
    <n v="348"/>
    <n v="348"/>
    <n v="443.99"/>
  </r>
  <r>
    <x v="15"/>
    <x v="3669"/>
    <s v="21X Auto Tracking PTZ Camera  4K, USB, POE+, HDMI TR323NV2"/>
    <n v="2959"/>
    <n v="2959"/>
    <n v="3359.99"/>
  </r>
  <r>
    <x v="15"/>
    <x v="3670"/>
    <s v="TR535N Professional Dual-Lens Auto Tracking PTZ Camera"/>
    <n v="4455"/>
    <n v="4455"/>
    <n v="5059.99"/>
  </r>
  <r>
    <x v="15"/>
    <x v="3671"/>
    <s v="Remote Control for TR311/311HN/313/331"/>
    <n v="28.17"/>
    <n v="28.17"/>
    <n v="35.99"/>
  </r>
  <r>
    <x v="15"/>
    <x v="3672"/>
    <s v="Remote Control for AVer PTZ310 and PTZ330 PTZ Cameras"/>
    <n v="28.17"/>
    <n v="28.17"/>
    <n v="35.99"/>
  </r>
  <r>
    <x v="15"/>
    <x v="3673"/>
    <s v="Remote Control for TR320, TR530"/>
    <n v="23.48"/>
    <n v="23.48"/>
    <n v="29.99"/>
  </r>
  <r>
    <x v="15"/>
    <x v="3674"/>
    <s v="RS232 In/Out cable for PTZ310, PTZ330, TR311/311HN/313/331"/>
    <n v="17.84"/>
    <n v="17.84"/>
    <n v="22.79"/>
  </r>
  <r>
    <x v="15"/>
    <x v="3675"/>
    <s v="12V 5A Power Adapter for ALL PTZ, TR Cameras"/>
    <n v="37.56"/>
    <n v="37.56"/>
    <n v="47.99"/>
  </r>
  <r>
    <x v="15"/>
    <x v="3676"/>
    <s v="AVer PTZ310UV2 Professional 12X 4K AI PTZ Camera"/>
    <n v="2228"/>
    <n v="2228"/>
    <n v="2529.9899999999998"/>
  </r>
  <r>
    <x v="15"/>
    <x v="3677"/>
    <s v="AVer PTZ330UV2 Professional PTZ Camera"/>
    <n v="2937"/>
    <n v="2937"/>
    <n v="3334.99"/>
  </r>
  <r>
    <x v="15"/>
    <x v="3678"/>
    <s v="AVer MD330U/UI, MD120UI White Ceiling Mount"/>
    <n v="106"/>
    <n v="106"/>
    <n v="118.8"/>
  </r>
  <r>
    <x v="15"/>
    <x v="3679"/>
    <s v="AVer MD330U/UI, MD120UI Remote Control"/>
    <n v="32.08"/>
    <n v="32.08"/>
    <n v="35.99"/>
  </r>
  <r>
    <x v="16"/>
    <x v="3680"/>
    <s v="Clean &amp; Protect 230mL with Dual-Sided Cloth"/>
    <n v="25"/>
    <n v="25"/>
    <n v="29.99"/>
  </r>
  <r>
    <x v="16"/>
    <x v="3681"/>
    <s v="A-20 Series 65&quot; 4K LED IR Interactive EDLA Display"/>
    <n v="1788"/>
    <n v="1788"/>
    <n v="2199"/>
  </r>
  <r>
    <x v="16"/>
    <x v="3682"/>
    <s v="A-20 Series 75&quot; 4K LED IR Interactive EDLA Display"/>
    <n v="2106"/>
    <n v="2106"/>
    <n v="2599"/>
  </r>
  <r>
    <x v="16"/>
    <x v="3683"/>
    <s v="A-20 Series 86&quot; 4K LED IR Interactive EDLA Display"/>
    <n v="2663"/>
    <n v="2663"/>
    <n v="3299"/>
  </r>
  <r>
    <x v="16"/>
    <x v="3684"/>
    <s v="Extended Warranty - 2 Years AVA-6520"/>
    <n v="154"/>
    <n v="154"/>
    <n v="175"/>
  </r>
  <r>
    <x v="16"/>
    <x v="3685"/>
    <s v="Extended Warranty - 2 Years AVA-7520"/>
    <n v="182"/>
    <n v="182"/>
    <n v="207"/>
  </r>
  <r>
    <x v="16"/>
    <x v="3686"/>
    <s v="Extended Warranty - 2 Years AVA-8620"/>
    <n v="231"/>
    <n v="231"/>
    <n v="263"/>
  </r>
  <r>
    <x v="16"/>
    <x v="3687"/>
    <s v="Extended Warranty - 2 Years AVE-9200"/>
    <n v="527"/>
    <n v="527"/>
    <n v="599"/>
  </r>
  <r>
    <x v="16"/>
    <x v="3688"/>
    <s v="Extended Warranty - 2 Years AVH-6520"/>
    <n v="246"/>
    <n v="246"/>
    <n v="279"/>
  </r>
  <r>
    <x v="16"/>
    <x v="3689"/>
    <s v="Extended Warranty - 2 Years AVH-7520"/>
    <n v="316"/>
    <n v="316"/>
    <n v="359"/>
  </r>
  <r>
    <x v="16"/>
    <x v="3690"/>
    <s v="Extended Warranty - 2 Years AVH-8620"/>
    <n v="457"/>
    <n v="457"/>
    <n v="1199"/>
  </r>
  <r>
    <x v="16"/>
    <x v="3691"/>
    <s v="Extended Warranty - 2 Years AVK-5510"/>
    <n v="63"/>
    <n v="63"/>
    <n v="71"/>
  </r>
  <r>
    <x v="16"/>
    <x v="3692"/>
    <s v="Extended Warranty - 2 Years AVK-6510"/>
    <n v="77"/>
    <n v="77"/>
    <n v="87"/>
  </r>
  <r>
    <x v="16"/>
    <x v="3693"/>
    <s v="Extended Warranty - 2 Years AVK-7510"/>
    <n v="105"/>
    <n v="105"/>
    <n v="119"/>
  </r>
  <r>
    <x v="16"/>
    <x v="3694"/>
    <s v="Extended Warranty - 2 Years AVK-8510"/>
    <n v="161"/>
    <n v="161"/>
    <n v="183"/>
  </r>
  <r>
    <x v="16"/>
    <x v="3695"/>
    <s v="Extended Warranty - 2 Years AVK-9810"/>
    <n v="351"/>
    <n v="351"/>
    <n v="399"/>
  </r>
  <r>
    <x v="16"/>
    <x v="3696"/>
    <s v="Extended Warranty - 2 Years AVR-4310"/>
    <n v="52"/>
    <n v="52"/>
    <n v="60"/>
  </r>
  <r>
    <x v="16"/>
    <x v="3697"/>
    <s v="Extended Warranty - 2 Years AVR-5510"/>
    <n v="70"/>
    <n v="70"/>
    <n v="80"/>
  </r>
  <r>
    <x v="16"/>
    <x v="3698"/>
    <s v="Extended Warranty - 2 Years AVS-6510E"/>
    <n v="126"/>
    <n v="126"/>
    <n v="143"/>
  </r>
  <r>
    <x v="16"/>
    <x v="3699"/>
    <s v="Extended Warranty - 2 Years AVS-7510E"/>
    <n v="161"/>
    <n v="161"/>
    <n v="183"/>
  </r>
  <r>
    <x v="16"/>
    <x v="3700"/>
    <s v="Extended Warranty - 2 Years AVS-8610E"/>
    <n v="203"/>
    <n v="203"/>
    <n v="231"/>
  </r>
  <r>
    <x v="16"/>
    <x v="3701"/>
    <s v="Extended Warranty - 2 Years X Series 132&quot; display"/>
    <n v="4513"/>
    <n v="4513"/>
    <n v="4719"/>
  </r>
  <r>
    <x v="16"/>
    <x v="3702"/>
    <s v="Extended Warranty - 2 Years X Series 138&quot; display"/>
    <n v="3167"/>
    <n v="3167"/>
    <n v="3599"/>
  </r>
  <r>
    <x v="16"/>
    <x v="3703"/>
    <s v="EDLA OPS PC RK3588, 8GB RAM, 64GB Storage, Android 13"/>
    <n v="339"/>
    <n v="339"/>
    <n v="399"/>
  </r>
  <r>
    <x v="16"/>
    <x v="3704"/>
    <s v="Avocor i5 OPS PC Gen11, 8GB RAM, 256GB Storage, Win11 Pro"/>
    <n v="662"/>
    <n v="662"/>
    <n v="779"/>
  </r>
  <r>
    <x v="16"/>
    <x v="3705"/>
    <s v="Avocor i7 OPS PC Gen12, 16GB RAM, 256GB Storage, Win11 Pro, Support 4K"/>
    <n v="1104"/>
    <n v="1104"/>
    <n v="1299"/>
  </r>
  <r>
    <x v="16"/>
    <x v="3706"/>
    <s v="Stand for 55&quot;-105&quot; Display"/>
    <n v="424"/>
    <n v="424"/>
    <n v="499"/>
  </r>
  <r>
    <x v="16"/>
    <x v="3707"/>
    <s v="55&quot; E-50 Series 4K IR LED Interactive Board"/>
    <n v="1830"/>
    <n v="1830"/>
    <n v="2299"/>
  </r>
  <r>
    <x v="16"/>
    <x v="3708"/>
    <s v="Avocor Jabra CollabTouch Bundle AVE-5550, ACT-RBK, 8500-232, 14207-72"/>
    <m/>
    <m/>
    <m/>
  </r>
  <r>
    <x v="16"/>
    <x v="3709"/>
    <s v="65&quot; E-40 Series 4K IR LED Interactive Display"/>
    <n v="2174"/>
    <n v="2174"/>
    <n v="2899"/>
  </r>
  <r>
    <x v="16"/>
    <x v="3710"/>
    <s v="Avocor Jabra CollabTouch Bundle AVE-6540, ACT-RBK, 8500-232, 14207-72"/>
    <m/>
    <m/>
    <m/>
  </r>
  <r>
    <x v="16"/>
    <x v="3711"/>
    <s v="65&quot; E-40 Series 4K IR LED Interactive Display"/>
    <m/>
    <m/>
    <n v="2899"/>
  </r>
  <r>
    <x v="16"/>
    <x v="3712"/>
    <s v="65&quot; E-50 Series 4K IR LED Interactive Display"/>
    <n v="2249"/>
    <n v="2249"/>
    <n v="2999"/>
  </r>
  <r>
    <x v="16"/>
    <x v="3713"/>
    <s v="75&quot; 4K E-50 Series IR LED Interactive Display"/>
    <n v="3129"/>
    <n v="3129"/>
    <n v="3999"/>
  </r>
  <r>
    <x v="16"/>
    <x v="3714"/>
    <s v="86&quot; E-50 Series 86&quot; 4K IR LED Interactive Display"/>
    <n v="3899"/>
    <n v="3899"/>
    <n v="4999"/>
  </r>
  <r>
    <x v="16"/>
    <x v="3715"/>
    <s v="92&quot; E Series 5K IR LED Interactive Display 21:9"/>
    <n v="5624"/>
    <n v="5624"/>
    <n v="7499"/>
  </r>
  <r>
    <x v="16"/>
    <x v="3716"/>
    <s v="Avocor Jabra CollabTouch Bundle AVE-9200, ACT-RBK, 8601-332"/>
    <m/>
    <m/>
    <m/>
  </r>
  <r>
    <x v="16"/>
    <x v="3717"/>
    <s v="Avocor Jabra CollabTouch Bundle AVE-9200, ACT-RBK, 8601-432"/>
    <m/>
    <m/>
    <m/>
  </r>
  <r>
    <x v="16"/>
    <x v="3718"/>
    <s v="65&quot; 3840x2160 LED Interactive Display w/UIO"/>
    <n v="5250"/>
    <n v="5250"/>
    <n v="6999"/>
  </r>
  <r>
    <x v="16"/>
    <x v="3719"/>
    <s v="Avocor Jabra CollabTouch Bundle AVG-6560, ACT-RBK, 8500-232, 14207-72"/>
    <m/>
    <m/>
    <m/>
  </r>
  <r>
    <x v="16"/>
    <x v="3720"/>
    <s v="75&quot; 3840 x 2160 LED TOUCH DISPLAY W/UIO"/>
    <n v="6749"/>
    <n v="6749"/>
    <n v="8999"/>
  </r>
  <r>
    <x v="16"/>
    <x v="3721"/>
    <s v="H-20 Series 65&quot; 4K Pcap LED Interactive Display"/>
    <n v="2999"/>
    <n v="2999"/>
    <n v="3999"/>
  </r>
  <r>
    <x v="16"/>
    <x v="3722"/>
    <s v="Avocor Jabra CollabTouch Bundle AVH-6520, ACT-RBK, 8500-232, 14207-72"/>
    <m/>
    <m/>
    <m/>
  </r>
  <r>
    <x v="16"/>
    <x v="3723"/>
    <s v="H-20 Series 65&quot; 4K Pcap LED Interactive Display, TAA"/>
    <n v="2999"/>
    <n v="2999"/>
    <n v="3999"/>
  </r>
  <r>
    <x v="16"/>
    <x v="3724"/>
    <s v="H-20 Series 75&quot; 4K Pcap LED Interactive Display"/>
    <n v="3749"/>
    <n v="3749"/>
    <n v="4999"/>
  </r>
  <r>
    <x v="16"/>
    <x v="3725"/>
    <s v="H-20 Series 75&quot; 4K Pcap LED Interactive Display, TAA"/>
    <n v="3749"/>
    <n v="3749"/>
    <n v="4999"/>
  </r>
  <r>
    <x v="16"/>
    <x v="3726"/>
    <s v="H-20 Series 86&quot; 4K Pcap LED Interactive Display"/>
    <n v="5529"/>
    <n v="5529"/>
    <n v="6999"/>
  </r>
  <r>
    <x v="16"/>
    <x v="3727"/>
    <s v="H-20 Series 86&quot; 4K Pcap LED Interactive Display"/>
    <n v="3863.2"/>
    <n v="3863.2"/>
    <m/>
  </r>
  <r>
    <x v="16"/>
    <x v="3728"/>
    <s v="H-20 Series 86&quot; 4K Pcap LED Interactive Display, TAA"/>
    <n v="5529"/>
    <n v="5529"/>
    <n v="6999"/>
  </r>
  <r>
    <x v="16"/>
    <x v="3729"/>
    <s v="Avocor K-10 Series 55&quot; 4K Non-Touch Display"/>
    <n v="719"/>
    <n v="644"/>
    <n v="899"/>
  </r>
  <r>
    <x v="16"/>
    <x v="3730"/>
    <s v="Avocor K-10 Series 65&quot; 4K Non-Touch Display"/>
    <n v="879"/>
    <n v="779"/>
    <n v="1099"/>
  </r>
  <r>
    <x v="16"/>
    <x v="3731"/>
    <s v="Avocor K-10 Series 75&quot; 4K Non-Touch Display"/>
    <n v="1199"/>
    <n v="1049"/>
    <n v="1499"/>
  </r>
  <r>
    <x v="16"/>
    <x v="3732"/>
    <s v="Avocor K-10 Series 85&quot; 4K Non-Touch Display"/>
    <n v="1839"/>
    <n v="1639"/>
    <n v="2299"/>
  </r>
  <r>
    <x v="16"/>
    <x v="3733"/>
    <s v="Avocor K-10 Series 98&quot; 4K Non-Touch Display, no WMNT"/>
    <n v="3999"/>
    <n v="3699"/>
    <n v="4999"/>
  </r>
  <r>
    <x v="16"/>
    <x v="3734"/>
    <s v="L Series 105 5K LED Display 21:9"/>
    <n v="9749"/>
    <n v="9749"/>
    <n v="12999"/>
  </r>
  <r>
    <x v="16"/>
    <x v="3735"/>
    <s v="Avocor Jabra CollabTouch Bundle AVL-1050-D, ACT-RBK, 8601-332"/>
    <m/>
    <m/>
    <m/>
  </r>
  <r>
    <x v="16"/>
    <x v="3736"/>
    <s v="Avocor Jabra CollabTouch Bundle AVL-1050-D, ACT-RBK, 8601-432"/>
    <m/>
    <m/>
    <m/>
  </r>
  <r>
    <x v="16"/>
    <x v="3737"/>
    <s v="L Series 105 5K PCAP LED Interactive Display 21:9"/>
    <n v="14645"/>
    <n v="14645"/>
    <n v="17999"/>
  </r>
  <r>
    <x v="16"/>
    <x v="3738"/>
    <s v="Avocor Jabra CollabTouch Bundle AVL-1050-T, ACT-RBK, 8601-332"/>
    <m/>
    <m/>
    <m/>
  </r>
  <r>
    <x v="16"/>
    <x v="3739"/>
    <s v="Avocor Jabra CollabTouch Bundle AVL-1050-T, ACT-RBK, 8601-432"/>
    <m/>
    <m/>
    <m/>
  </r>
  <r>
    <x v="16"/>
    <x v="3740"/>
    <s v="65&quot; 4K, IR LED Interactive Display, EDLA on board"/>
    <n v="1570"/>
    <n v="1570"/>
    <n v="1799"/>
  </r>
  <r>
    <x v="16"/>
    <x v="3741"/>
    <s v="75&quot; 4K, IR LED Interactive Display, EDLA on board"/>
    <n v="1834"/>
    <n v="1834"/>
    <n v="2299"/>
  </r>
  <r>
    <x v="16"/>
    <x v="3742"/>
    <s v="86&quot; 4K, IR LED Interactive Display, EDLA on board"/>
    <n v="2311"/>
    <n v="2311"/>
    <n v="2899"/>
  </r>
  <r>
    <x v="16"/>
    <x v="3743"/>
    <s v="55&quot; 4K 3840x2160 InGlass LED Display AIO"/>
    <n v="4499"/>
    <n v="4499"/>
    <n v="5999"/>
  </r>
  <r>
    <x v="16"/>
    <x v="3744"/>
    <s v="55&quot; 4K 3840x2160 InGlass LED Display AIO"/>
    <n v="3331"/>
    <n v="3331"/>
    <n v="5999"/>
  </r>
  <r>
    <x v="16"/>
    <x v="3745"/>
    <s v="Avocor 132&quot; dvLED Display, Ultra-Wide AIOLED"/>
    <n v="35502"/>
    <n v="35502"/>
    <n v="58999"/>
  </r>
  <r>
    <x v="16"/>
    <x v="3746"/>
    <s v="Avocor 132&quot; dvLED Display, Ultra-Wide with Stand AIOLED"/>
    <n v="36359"/>
    <n v="36359"/>
    <n v="60599"/>
  </r>
  <r>
    <x v="16"/>
    <x v="3747"/>
    <s v="Avocor 132&quot; dvLED Display, Ultra-Wide with ATA Case AIOLED"/>
    <n v="36404"/>
    <n v="36404"/>
    <n v="60499"/>
  </r>
  <r>
    <x v="16"/>
    <x v="3748"/>
    <s v="Avocor 132&quot; dvLED Display, Ultra-Wide with ATA Case and Stand AIOLED"/>
    <n v="37799"/>
    <n v="37799"/>
    <n v="62999"/>
  </r>
  <r>
    <x v="16"/>
    <x v="3749"/>
    <s v="Avocor 138&quot; dvLED Display, 16:9 AIOLED"/>
    <n v="27046"/>
    <n v="27046"/>
    <n v="44999"/>
  </r>
  <r>
    <x v="16"/>
    <x v="3750"/>
    <s v="Avocor 138&quot; dvLED Display, 16:9 with Stand AIOLED"/>
    <n v="27959"/>
    <n v="27959"/>
    <n v="46599"/>
  </r>
  <r>
    <x v="16"/>
    <x v="3751"/>
    <s v="Avocor 138&quot; dvLED Display, 16:9 with ATA Case AIOLED"/>
    <n v="27947"/>
    <n v="27947"/>
    <n v="46499"/>
  </r>
  <r>
    <x v="16"/>
    <x v="3752"/>
    <s v="Avocor 138&quot; dvLED Display, 16:9 with ATA Case and Stand AIOLED"/>
    <n v="29999"/>
    <n v="29999"/>
    <n v="49999"/>
  </r>
  <r>
    <x v="16"/>
    <x v="3753"/>
    <s v="Stand for Avocor X Series Display"/>
    <n v="2124"/>
    <n v="2124"/>
    <n v="2499"/>
  </r>
  <r>
    <x v="16"/>
    <x v="3754"/>
    <s v="AVE Series Stylus,  2 per package"/>
    <n v="42"/>
    <n v="42"/>
    <n v="50"/>
  </r>
  <r>
    <x v="16"/>
    <x v="3755"/>
    <s v="AVG and AVW Series Stylus, 2 per package"/>
    <n v="46"/>
    <n v="46"/>
    <n v="55"/>
  </r>
  <r>
    <x v="16"/>
    <x v="3756"/>
    <s v="Stylus Pair, Avocor L Series Display"/>
    <n v="42"/>
    <n v="42"/>
    <n v="50"/>
  </r>
  <r>
    <x v="16"/>
    <x v="3757"/>
    <s v="Stylus Set, Powered, Avocor L Series Display"/>
    <n v="212"/>
    <n v="212"/>
    <n v="249"/>
  </r>
  <r>
    <x v="17"/>
    <x v="3758"/>
    <s v="Wall Mount Box with Locking Door. Black powder coat, TAA"/>
    <n v="617"/>
    <n v="617"/>
    <n v="1800"/>
  </r>
  <r>
    <x v="17"/>
    <x v="3759"/>
    <s v="Floor Support for DynamiQ 400 Mount"/>
    <n v="280"/>
    <n v="280"/>
    <n v="399"/>
  </r>
  <r>
    <x v="17"/>
    <x v="3760"/>
    <s v="VESA adapter for DynamiQ 400, D-FLEX400"/>
    <n v="76"/>
    <n v="76"/>
    <n v="99"/>
  </r>
  <r>
    <x v="17"/>
    <x v="3761"/>
    <s v="Laptop/keyboard shelf DynamiQ mCart/mMount"/>
    <n v="36"/>
    <n v="36"/>
    <n v="50"/>
  </r>
  <r>
    <x v="17"/>
    <x v="3762"/>
    <s v="Lockable rear cover for DynamiQ mCart II"/>
    <n v="107"/>
    <n v="107"/>
    <n v="149"/>
  </r>
  <r>
    <x v="17"/>
    <x v="3763"/>
    <s v="Mobile Stand Base"/>
    <n v="267"/>
    <n v="267"/>
    <n v="500"/>
  </r>
  <r>
    <x v="17"/>
    <x v="3764"/>
    <s v="DynamiQ mTilt is a height adjustable; motorized cart"/>
    <n v="2352"/>
    <n v="2352"/>
    <n v="3699"/>
  </r>
  <r>
    <x v="17"/>
    <x v="3765"/>
    <s v="Height adjustable motorized wall mount 55-98&quot;"/>
    <n v="947.06"/>
    <n v="947.06"/>
    <n v="1699"/>
  </r>
  <r>
    <x v="17"/>
    <x v="3766"/>
    <s v="Bundle with DynamiQ 650 mount; mobile cart and VESA mount"/>
    <n v="2584.71"/>
    <n v="2584.71"/>
    <n v="3699"/>
  </r>
  <r>
    <x v="17"/>
    <x v="3767"/>
    <s v="DynamiQ 400 height adjustable mount - Supports 44-83lbs"/>
    <n v="707"/>
    <n v="707"/>
    <n v="1199"/>
  </r>
  <r>
    <x v="17"/>
    <x v="3768"/>
    <s v="DynamiQ 400 height adjustable mount- Supports 83-145lbs"/>
    <n v="707"/>
    <n v="707"/>
    <n v="1199"/>
  </r>
  <r>
    <x v="17"/>
    <x v="3769"/>
    <s v="Height adjustable mount for large interactive whiteboards"/>
    <n v="729.41"/>
    <n v="729.41"/>
    <n v="835"/>
  </r>
  <r>
    <x v="17"/>
    <x v="3770"/>
    <s v="Balance Box Mount system-480A01 With VESA Interface-481A21"/>
    <n v="707"/>
    <n v="707"/>
    <n v="1199"/>
  </r>
  <r>
    <x v="17"/>
    <x v="3771"/>
    <s v="DynamiQ 650 height adjust mount.Supports single disp 137.3-269.3 lbs"/>
    <n v="1571"/>
    <n v="1571"/>
    <n v="2099"/>
  </r>
  <r>
    <x v="17"/>
    <x v="3772"/>
    <s v="DynamiQ 650 height adjust mount.Supports singl e disp 196.7-361.7 lbs"/>
    <n v="1876"/>
    <n v="1876"/>
    <n v="2599"/>
  </r>
  <r>
    <x v="17"/>
    <x v="3773"/>
    <s v="DynamiQ 650 height adjust mount.Supports singl e disp 64.7-143.9 lbs"/>
    <n v="1429"/>
    <n v="1429"/>
    <n v="1999"/>
  </r>
  <r>
    <x v="17"/>
    <x v="3774"/>
    <s v="DynamiQ 400 height adjust mount supports the 55in Cisco Spark Board disp"/>
    <n v="1031"/>
    <n v="1031"/>
    <n v="1699"/>
  </r>
  <r>
    <x v="17"/>
    <x v="3775"/>
    <s v="DynamiQ 400 height adjust mount supports the 70in Cisco Spark Board disp"/>
    <n v="1116"/>
    <n v="1116"/>
    <n v="1560"/>
  </r>
  <r>
    <x v="17"/>
    <x v="3776"/>
    <s v="Set of 3&quot;, double ball bearing casters, two brakes"/>
    <n v="129"/>
    <n v="129"/>
    <n v="199"/>
  </r>
  <r>
    <x v="17"/>
    <x v="3777"/>
    <s v="Cisco Touch 10 surface wall mount; available in"/>
    <n v="96"/>
    <n v="96"/>
    <n v="178"/>
  </r>
  <r>
    <x v="17"/>
    <x v="3778"/>
    <s v="In-wall mount with security cover for the Poly TC8 touch panel"/>
    <n v="816"/>
    <n v="816"/>
    <n v="693"/>
  </r>
  <r>
    <x v="17"/>
    <x v="3779"/>
    <s v="Camera Floor Stand for Cisco Room Kits"/>
    <n v="212"/>
    <n v="212"/>
    <n v="399"/>
  </r>
  <r>
    <x v="17"/>
    <x v="3780"/>
    <s v="Height adjustable PTZ cam floor stand. Adj from 25-42 inches TAA"/>
    <n v="212"/>
    <n v="212"/>
    <n v="399"/>
  </r>
  <r>
    <x v="17"/>
    <x v="3781"/>
    <s v="Height adjustable camera floor stand compatible with Video Bar Systems"/>
    <n v="212"/>
    <n v="212"/>
    <n v="399"/>
  </r>
  <r>
    <x v="17"/>
    <x v="3782"/>
    <s v="Cisco Room Navigator cradle, compat ELT series"/>
    <n v="147"/>
    <n v="147"/>
    <n v="272"/>
  </r>
  <r>
    <x v="17"/>
    <x v="3783"/>
    <s v="Rack mount kit for Cisco Navigator"/>
    <n v="151"/>
    <n v="151"/>
    <n v="199"/>
  </r>
  <r>
    <x v="17"/>
    <x v="3784"/>
    <s v="Cisco Room Navigator surface wall mount. Designed  for the Table Stand"/>
    <n v="96"/>
    <n v="96"/>
    <n v="178"/>
  </r>
  <r>
    <x v="17"/>
    <x v="3785"/>
    <s v="Cisco Room Navigator IN wall  flush mount.  Designed for the Table Stand"/>
    <n v="296"/>
    <n v="296"/>
    <n v="558"/>
  </r>
  <r>
    <x v="17"/>
    <x v="3786"/>
    <s v="2-Bay Credenza, Dual Display"/>
    <n v="3552"/>
    <n v="3552"/>
    <n v="5000"/>
  </r>
  <r>
    <x v="17"/>
    <x v="3787"/>
    <s v="2-bay credenza single 45-98in mount 12RU laminate"/>
    <n v="3420"/>
    <n v="3420"/>
    <n v="4680"/>
  </r>
  <r>
    <x v="17"/>
    <x v="3788"/>
    <s v="Thin 2-bay credenza dual 45-82&quot; mount 12RU lamina"/>
    <n v="3442"/>
    <n v="3442"/>
    <n v="5099"/>
  </r>
  <r>
    <x v="17"/>
    <x v="3789"/>
    <s v="Thin 2-Bay Credenza, Single Display"/>
    <n v="3301"/>
    <n v="3301"/>
    <n v="4999"/>
  </r>
  <r>
    <x v="17"/>
    <x v="3790"/>
    <s v="2-bay credenza dual 45-82in mount 12RU veneer"/>
    <n v="3708"/>
    <n v="3708"/>
    <n v="5099"/>
  </r>
  <r>
    <x v="17"/>
    <x v="3791"/>
    <s v="2-bay credenza single 45-98in mount 12RU veneer"/>
    <n v="3579"/>
    <n v="3579"/>
    <n v="4999"/>
  </r>
  <r>
    <x v="17"/>
    <x v="3792"/>
    <s v="Thin 2-bay credenza dual 45-82&quot; mount 12RU veneer"/>
    <n v="3578"/>
    <n v="3578"/>
    <n v="5199"/>
  </r>
  <r>
    <x v="17"/>
    <x v="3793"/>
    <s v="Thin 2-bay credenza single 45-98&quot; mount 12RU venr"/>
    <n v="3445"/>
    <n v="3445"/>
    <n v="4604"/>
  </r>
  <r>
    <x v="17"/>
    <x v="3794"/>
    <s v="3-Bay Credenza Dual Displays"/>
    <n v="4518"/>
    <n v="4518"/>
    <n v="6961"/>
  </r>
  <r>
    <x v="17"/>
    <x v="3795"/>
    <s v="3-bay credenza dual 80-86in mount 12RU laminate"/>
    <n v="4726"/>
    <n v="4726"/>
    <n v="7061"/>
  </r>
  <r>
    <x v="17"/>
    <x v="3796"/>
    <s v="3-Bay Credenza, Single Display"/>
    <n v="4388"/>
    <n v="4388"/>
    <n v="6861"/>
  </r>
  <r>
    <x v="17"/>
    <x v="3797"/>
    <s v="Thin 3-bay credenza dual 45-82&quot; mount 12RU lamina"/>
    <n v="4280"/>
    <n v="4280"/>
    <n v="6202"/>
  </r>
  <r>
    <x v="17"/>
    <x v="3798"/>
    <s v="Thin 3-bay credenza dual 80-86&quot; mount 12RU lamina"/>
    <n v="4498"/>
    <n v="4498"/>
    <n v="6302"/>
  </r>
  <r>
    <x v="17"/>
    <x v="3799"/>
    <s v="Thin 3-bay credenza dual 45-82&quot; mount 12RU lamina"/>
    <n v="4145"/>
    <n v="4145"/>
    <n v="6102"/>
  </r>
  <r>
    <x v="17"/>
    <x v="3800"/>
    <s v="3-bay credenza dual 45-82in mount 12RU veneer"/>
    <n v="4812"/>
    <n v="4812"/>
    <n v="7210"/>
  </r>
  <r>
    <x v="17"/>
    <x v="3801"/>
    <s v="3-bay credenza dual 80-86in mount 12RU veneer"/>
    <n v="5018"/>
    <n v="5018"/>
    <n v="7310"/>
  </r>
  <r>
    <x v="17"/>
    <x v="3802"/>
    <s v="3-bay credenza single 45-98in mount 12RU veneer"/>
    <n v="4681"/>
    <n v="4681"/>
    <n v="7110"/>
  </r>
  <r>
    <x v="17"/>
    <x v="3803"/>
    <s v="5-bay credenza dual 45-82in mount 12RU laminate"/>
    <n v="8447"/>
    <n v="8447"/>
    <n v="14360"/>
  </r>
  <r>
    <x v="17"/>
    <x v="3804"/>
    <s v="5-bay credenza dual 80-86in mount 12RU laminate"/>
    <n v="8627"/>
    <n v="8627"/>
    <n v="14666"/>
  </r>
  <r>
    <x v="17"/>
    <x v="3805"/>
    <s v="5-bay credenza dual 45-82in mount 12RU veneer"/>
    <n v="8993"/>
    <n v="8993"/>
    <n v="15288"/>
  </r>
  <r>
    <x v="17"/>
    <x v="3806"/>
    <s v="5-bay credenza dual 80-86in mount 12RU veneer"/>
    <n v="9559"/>
    <n v="9559"/>
    <n v="16250"/>
  </r>
  <r>
    <x v="17"/>
    <x v="3807"/>
    <s v="Extended uprights for Avteq thin, low profile credenzas to bring"/>
    <n v="558.82000000000005"/>
    <n v="558.82000000000005"/>
    <n v="875"/>
  </r>
  <r>
    <x v="17"/>
    <x v="3808"/>
    <s v="Extended uprights for Avteq credenzas"/>
    <n v="558.82000000000005"/>
    <n v="558.82000000000005"/>
    <n v="875"/>
  </r>
  <r>
    <x v="17"/>
    <x v="3809"/>
    <s v="Cisco Webex Room Kit Plus Above Display Mount for  display sizes"/>
    <n v="211"/>
    <n v="211"/>
    <n v="329"/>
  </r>
  <r>
    <x v="17"/>
    <x v="3810"/>
    <s v="Cisco Webex Room Kit Plus Above Display Mount for  display sizes"/>
    <n v="211"/>
    <n v="211"/>
    <n v="329"/>
  </r>
  <r>
    <x v="17"/>
    <x v="3811"/>
    <s v="Cisco Webex Room Kit/Plus mount for above display sizes 80-90IN"/>
    <n v="211"/>
    <n v="211"/>
    <n v="329"/>
  </r>
  <r>
    <x v="17"/>
    <x v="3812"/>
    <s v="Cisco Webex Room Kit Plus Above Display Mount for   display"/>
    <n v="211"/>
    <n v="211"/>
    <n v="329"/>
  </r>
  <r>
    <x v="17"/>
    <x v="3813"/>
    <s v="Cisco Webex Room Kit + Below disp Mount  Bundle  Incl above disp mount"/>
    <n v="256"/>
    <n v="256"/>
    <n v="352"/>
  </r>
  <r>
    <x v="17"/>
    <x v="3814"/>
    <s v="Cisco Webex Room Kit + Below disp Mount  Bundle w/above disp mount brack"/>
    <n v="256"/>
    <n v="256"/>
    <n v="352"/>
  </r>
  <r>
    <x v="17"/>
    <x v="3815"/>
    <s v="Cisco Webex Room Kit + Above disp Mount  Bundle  Incl above disp mount"/>
    <n v="256"/>
    <n v="256"/>
    <n v="352"/>
  </r>
  <r>
    <x v="17"/>
    <x v="3816"/>
    <s v="Cisco Room Kit/Pro mount+ UM-1 92-98&quot; display."/>
    <n v="256"/>
    <n v="256"/>
    <n v="352"/>
  </r>
  <r>
    <x v="17"/>
    <x v="3817"/>
    <s v="Cisco Webex Room Kit Plus Below Display Mount for  display sizes"/>
    <n v="211"/>
    <n v="211"/>
    <n v="329"/>
  </r>
  <r>
    <x v="17"/>
    <x v="3818"/>
    <s v="Cisco Webex Room Kit Plus Below Display Mount for  display sizes"/>
    <n v="211"/>
    <n v="211"/>
    <n v="329"/>
  </r>
  <r>
    <x v="17"/>
    <x v="3819"/>
    <s v="Cisco Webex Room Kit Plus Below Display Mount for  display sizes"/>
    <n v="211"/>
    <n v="211"/>
    <n v="329"/>
  </r>
  <r>
    <x v="17"/>
    <x v="3820"/>
    <s v="Cisco Room Kit/Pro mount below 92-98&quot; displays."/>
    <n v="211"/>
    <n v="211"/>
    <n v="329"/>
  </r>
  <r>
    <x v="17"/>
    <x v="3821"/>
    <s v="Cisco Webex Room Kit + Below disp Mount  Bundle w/above disp mount brack"/>
    <n v="256"/>
    <n v="256"/>
    <n v="352"/>
  </r>
  <r>
    <x v="17"/>
    <x v="3822"/>
    <s v="Cisco Webex Room Kit + Below disp Mount  Bundle w/above disp mount brack"/>
    <n v="256"/>
    <n v="256"/>
    <n v="352"/>
  </r>
  <r>
    <x v="17"/>
    <x v="3823"/>
    <s v="Cisco Webex Room Kit + Below disp Mount  Bundle w/above disp mount brack"/>
    <n v="256"/>
    <n v="256"/>
    <n v="352"/>
  </r>
  <r>
    <x v="17"/>
    <x v="3824"/>
    <s v="Cisco Room Kit/Pro mount+ UM-1 92-98&quot; display"/>
    <n v="256"/>
    <n v="256"/>
    <n v="352"/>
  </r>
  <r>
    <x v="17"/>
    <x v="3825"/>
    <s v="Rack Shelf for Poly G7500"/>
    <n v="187"/>
    <n v="187"/>
    <n v="323"/>
  </r>
  <r>
    <x v="17"/>
    <x v="3826"/>
    <s v="Cisco Spark Board mounting kit for wall mounting 55IN Spark Board disp"/>
    <n v="172"/>
    <n v="172"/>
    <n v="290"/>
  </r>
  <r>
    <x v="17"/>
    <x v="3827"/>
    <s v="Cisco Spark Board mounting kit for wall mounting 70in Spark Board disp"/>
    <n v="262"/>
    <n v="262"/>
    <n v="444"/>
  </r>
  <r>
    <x v="17"/>
    <x v="3828"/>
    <s v="DynamiQ Flex 400 Cart"/>
    <n v="975"/>
    <n v="975"/>
    <n v="1899"/>
  </r>
  <r>
    <x v="17"/>
    <x v="3829"/>
    <s v="Manual height adjust cart for displays up to 86&quot;"/>
    <n v="494"/>
    <n v="494"/>
    <n v="799"/>
  </r>
  <r>
    <x v="17"/>
    <x v="3830"/>
    <s v="EDUCATION FLAT PANEL CART"/>
    <n v="394"/>
    <n v="394"/>
    <n v="670"/>
  </r>
  <r>
    <x v="17"/>
    <x v="3831"/>
    <s v="The AVTEQ Elite is a comprehen sive AV Cart to furnish both v"/>
    <n v="3406"/>
    <n v="3406"/>
    <n v="6437"/>
  </r>
  <r>
    <x v="17"/>
    <x v="3832"/>
    <s v="AV STAND SUPPORTS 2 DISPLAYS U P TO 70"/>
    <n v="3352"/>
    <n v="3352"/>
    <n v="6336"/>
  </r>
  <r>
    <x v="17"/>
    <x v="3833"/>
    <s v="Mobile cart supports single display up to 82&quot;. Inc powered speaker Mod"/>
    <n v="3006"/>
    <n v="3006"/>
    <n v="5679"/>
  </r>
  <r>
    <x v="17"/>
    <x v="3834"/>
    <s v="AV STAND; SUPPORTS SINGLE DISPLAY UP TO 80"/>
    <n v="2952"/>
    <n v="2952"/>
    <n v="5578"/>
  </r>
  <r>
    <x v="17"/>
    <x v="3835"/>
    <s v="Poly GC8 Surface Mount"/>
    <n v="152"/>
    <n v="152"/>
    <n v="258"/>
  </r>
  <r>
    <x v="17"/>
    <x v="3836"/>
    <s v="Poly GC8 In-Wall Mount"/>
    <n v="335"/>
    <n v="335"/>
    <n v="499"/>
  </r>
  <r>
    <x v="17"/>
    <x v="3837"/>
    <s v="6IN heavy-duty casters. Set includes four  casters-two with"/>
    <n v="121"/>
    <n v="121"/>
    <n v="199"/>
  </r>
  <r>
    <x v="17"/>
    <x v="3838"/>
    <s v="Low Profile LED Wall Mount"/>
    <n v="24.71"/>
    <n v="24.71"/>
    <n v="78"/>
  </r>
  <r>
    <x v="17"/>
    <x v="3839"/>
    <s v="Logitech Rally Bar mount +UM-1, 32-55&quot; displays."/>
    <n v="219"/>
    <n v="219"/>
    <n v="352"/>
  </r>
  <r>
    <x v="17"/>
    <x v="3840"/>
    <s v="Logitech Rally Bar mount +UM-1, 60-75&quot; displays"/>
    <n v="219"/>
    <n v="219"/>
    <n v="352"/>
  </r>
  <r>
    <x v="17"/>
    <x v="3841"/>
    <s v="Logitech Rally Bar mount +UM-1, 80-90&quot; displays"/>
    <n v="219"/>
    <n v="219"/>
    <n v="352"/>
  </r>
  <r>
    <x v="17"/>
    <x v="3842"/>
    <s v="Logitech Rally Bar mount +UM-1, 92-98&quot; displays"/>
    <n v="219"/>
    <n v="219"/>
    <n v="352"/>
  </r>
  <r>
    <x v="17"/>
    <x v="3843"/>
    <s v="Logitech Rally Bar mount for display sizes 92-98&quot;"/>
    <n v="152"/>
    <n v="152"/>
    <n v="229"/>
  </r>
  <r>
    <x v="17"/>
    <x v="3844"/>
    <s v="Logitech Tap cradle mount for ELT series."/>
    <n v="144"/>
    <n v="144"/>
    <n v="238"/>
  </r>
  <r>
    <x v="17"/>
    <x v="3845"/>
    <s v="Wall Mount for Logitech TAP"/>
    <n v="92"/>
    <n v="92"/>
    <n v="149"/>
  </r>
  <r>
    <x v="17"/>
    <x v="3846"/>
    <s v="Logitech Tap panel in-wall mount."/>
    <n v="256"/>
    <n v="256"/>
    <n v="450"/>
  </r>
  <r>
    <x v="17"/>
    <x v="3847"/>
    <s v="The MAX cart is designed to support a single  disp up to 110IN and 325"/>
    <n v="1786"/>
    <n v="1786"/>
    <n v="2624"/>
  </r>
  <r>
    <x v="17"/>
    <x v="3848"/>
    <s v="Mount to secure the Mersive Solstice Pod to wall,display or under table"/>
    <n v="59"/>
    <n v="59"/>
    <n v="99"/>
  </r>
  <r>
    <x v="17"/>
    <x v="3849"/>
    <s v="Neat Bar and Bar Pro mount for 32-55&quot; displays"/>
    <n v="276"/>
    <n v="276"/>
    <n v="470"/>
  </r>
  <r>
    <x v="17"/>
    <x v="3850"/>
    <s v="Neat Bar and Bar Pro mount for 60-75&quot; displays"/>
    <n v="276"/>
    <n v="276"/>
    <n v="470"/>
  </r>
  <r>
    <x v="17"/>
    <x v="3851"/>
    <s v="Neat Bar and Bar Pro mount for 80-90&quot; displays"/>
    <n v="276"/>
    <n v="276"/>
    <n v="470"/>
  </r>
  <r>
    <x v="17"/>
    <x v="3852"/>
    <s v="Neat Bar and Bar Pro mount for 92-98&quot; displays"/>
    <n v="276"/>
    <n v="276"/>
    <n v="470"/>
  </r>
  <r>
    <x v="17"/>
    <x v="3853"/>
    <s v="Floor stand for the Neat Frame. Black finish."/>
    <n v="605"/>
    <n v="605"/>
    <n v="999"/>
  </r>
  <r>
    <x v="17"/>
    <x v="3854"/>
    <s v="Neat Frame in-wall mount. Black powder finish"/>
    <n v="72"/>
    <n v="72"/>
    <n v="150"/>
  </r>
  <r>
    <x v="17"/>
    <x v="3855"/>
    <s v="Poly Studio X30/X50/X52/X70 Mount 32-55&quot;"/>
    <n v="159"/>
    <n v="159"/>
    <n v="229"/>
  </r>
  <r>
    <x v="17"/>
    <x v="3856"/>
    <s v="Poly Studio X30/X50/X52/X70 Mount  60-75&quot;"/>
    <n v="159"/>
    <n v="159"/>
    <n v="229"/>
  </r>
  <r>
    <x v="17"/>
    <x v="3857"/>
    <s v="Poly Studio X30/X50/X52/X70 Mount 80-90&quot;"/>
    <n v="159"/>
    <n v="159"/>
    <n v="229"/>
  </r>
  <r>
    <x v="17"/>
    <x v="3858"/>
    <s v="Poly Studio X30/50/52/70 mount, 92-98&quot; displays"/>
    <n v="159"/>
    <n v="159"/>
    <n v="229"/>
  </r>
  <r>
    <x v="17"/>
    <x v="3859"/>
    <s v="Poly Studio X mount+UM-1, 32-55&quot; displays   x30/x50/x52/x70"/>
    <n v="231"/>
    <n v="231"/>
    <n v="352"/>
  </r>
  <r>
    <x v="17"/>
    <x v="3860"/>
    <s v="Poly Studio X mount+UM-1, 60-75&quot; displays x30/x50/x52/x70"/>
    <n v="231"/>
    <n v="231"/>
    <n v="352"/>
  </r>
  <r>
    <x v="17"/>
    <x v="3861"/>
    <s v="Poly Studio X mount+UM-1, 80-90&quot; displays x30/x50/x52/x70"/>
    <n v="231"/>
    <n v="231"/>
    <n v="352"/>
  </r>
  <r>
    <x v="17"/>
    <x v="3862"/>
    <s v="Poly Studio X mount+UM-1, 92-98&quot; displays  x30/x50/x52/x70"/>
    <n v="231"/>
    <n v="231"/>
    <n v="352"/>
  </r>
  <r>
    <x v="17"/>
    <x v="3863"/>
    <s v="PTZ Camera Mount, Above Display"/>
    <n v="179"/>
    <n v="179"/>
    <n v="319"/>
  </r>
  <r>
    <x v="17"/>
    <x v="3864"/>
    <s v="PTZ camera mount, above 60-75&quot; displays"/>
    <n v="179"/>
    <n v="179"/>
    <n v="319"/>
  </r>
  <r>
    <x v="17"/>
    <x v="3865"/>
    <s v="PTZ camera mount, above 80-90&quot; displays"/>
    <n v="179"/>
    <n v="179"/>
    <n v="319"/>
  </r>
  <r>
    <x v="17"/>
    <x v="3866"/>
    <s v="PTZ camera mount, above 92-98&quot; displays"/>
    <n v="179"/>
    <n v="179"/>
    <n v="319"/>
  </r>
  <r>
    <x v="17"/>
    <x v="3867"/>
    <s v="PTZ camera mount, below 32-55&quot; displays"/>
    <n v="179"/>
    <n v="179"/>
    <n v="319"/>
  </r>
  <r>
    <x v="17"/>
    <x v="3868"/>
    <s v="PTZ camera mount for display sizes 60-75in"/>
    <n v="179"/>
    <n v="179"/>
    <n v="319"/>
  </r>
  <r>
    <x v="17"/>
    <x v="3869"/>
    <s v="PTZ camera mount, below 80-90&quot; displays"/>
    <n v="179"/>
    <n v="179"/>
    <n v="319"/>
  </r>
  <r>
    <x v="17"/>
    <x v="3870"/>
    <s v="PTZ camera mount for display sizes 92-98&quot;. Position camera below Display"/>
    <n v="179"/>
    <n v="179"/>
    <n v="319"/>
  </r>
  <r>
    <x v="17"/>
    <x v="3871"/>
    <s v="Powered Speaker Module"/>
    <n v="222"/>
    <n v="222"/>
    <n v="630"/>
  </r>
  <r>
    <x v="17"/>
    <x v="3872"/>
    <s v="PTZ Camera Wall mount"/>
    <n v="89"/>
    <n v="89"/>
    <n v="160"/>
  </r>
  <r>
    <x v="17"/>
    <x v="3873"/>
    <s v="Rack mount fan kit to pair with credenza."/>
    <n v="211"/>
    <n v="211"/>
    <n v="448"/>
  </r>
  <r>
    <x v="17"/>
    <x v="3874"/>
    <s v="Rackmounted power supply"/>
    <n v="159"/>
    <n v="159"/>
    <n v="250"/>
  </r>
  <r>
    <x v="17"/>
    <x v="3875"/>
    <s v="RPS-1000 Extended Back"/>
    <n v="140"/>
    <n v="140"/>
    <n v="219"/>
  </r>
  <r>
    <x v="17"/>
    <x v="3876"/>
    <s v="Plasma LCD LED Dual Mobile Car"/>
    <n v="1968"/>
    <n v="1968"/>
    <n v="4299"/>
  </r>
  <r>
    <x v="17"/>
    <x v="3877"/>
    <s v="Mobile cart supports a single display up to 82&quot;."/>
    <n v="1726"/>
    <n v="1726"/>
    <n v="3899"/>
  </r>
  <r>
    <x v="17"/>
    <x v="3878"/>
    <s v="Single display cart supports the 55in Cisco Spark Board display"/>
    <n v="901"/>
    <n v="901"/>
    <n v="1489"/>
  </r>
  <r>
    <x v="17"/>
    <x v="3879"/>
    <s v="Single display cart supports the 70in Cisco Spark Board display"/>
    <n v="987"/>
    <n v="987"/>
    <n v="1689"/>
  </r>
  <r>
    <x v="17"/>
    <x v="3880"/>
    <s v="Plasma LCD LED Dual Mobile Car"/>
    <n v="987"/>
    <n v="987"/>
    <n v="1599"/>
  </r>
  <r>
    <x v="17"/>
    <x v="3881"/>
    <s v="Single disp cart for disp up to 70&quot;"/>
    <n v="652"/>
    <n v="652"/>
    <n v="999"/>
  </r>
  <r>
    <x v="17"/>
    <x v="3882"/>
    <s v="Plasma LCD LED Dual Mobile Car"/>
    <n v="1645"/>
    <n v="1645"/>
    <n v="2103"/>
  </r>
  <r>
    <x v="17"/>
    <x v="3883"/>
    <s v="19 Accessory shelf for use wit h RPS-200"/>
    <n v="46"/>
    <n v="46"/>
    <n v="88"/>
  </r>
  <r>
    <x v="17"/>
    <x v="3884"/>
    <s v="Shelf for RPS-500"/>
    <n v="65"/>
    <n v="65"/>
    <n v="123"/>
  </r>
  <r>
    <x v="17"/>
    <x v="3885"/>
    <s v="Sound bar mount for cart"/>
    <n v="88"/>
    <n v="88"/>
    <n v="150"/>
  </r>
  <r>
    <x v="17"/>
    <x v="3886"/>
    <s v="Additional sliding rotating rack for 2-bay or 3-bay creden"/>
    <n v="735"/>
    <n v="735"/>
    <n v="1313"/>
  </r>
  <r>
    <x v="17"/>
    <x v="3887"/>
    <s v="Security Display Enclosure wall mount for the  Poly Studio"/>
    <n v="1545"/>
    <n v="1545"/>
    <n v="2495"/>
  </r>
  <r>
    <x v="17"/>
    <x v="3888"/>
    <s v="43&quot; steel security enclosure Poly Studio X30 No TV"/>
    <n v="1306"/>
    <n v="1306"/>
    <n v="2395"/>
  </r>
  <r>
    <x v="17"/>
    <x v="3889"/>
    <s v="Poly TC10 In-Wall Mount In-wall mount"/>
    <n v="351"/>
    <n v="351"/>
    <n v="499"/>
  </r>
  <r>
    <x v="17"/>
    <x v="3890"/>
    <s v="Poly TC8 surface wall mount. Black. TAA-compliant"/>
    <n v="93"/>
    <n v="93"/>
    <n v="178"/>
  </r>
  <r>
    <x v="17"/>
    <x v="3891"/>
    <s v="In Wall Flush Mount for the Poly TC8 TAA Compliant"/>
    <n v="249"/>
    <n v="249"/>
    <n v="450"/>
  </r>
  <r>
    <x v="17"/>
    <x v="3892"/>
    <s v="AVTEQ Telemedicine Cart. Supports single displays up to"/>
    <n v="1669"/>
    <n v="1669"/>
    <n v="2995"/>
  </r>
  <r>
    <x v="17"/>
    <x v="3893"/>
    <s v="Dual 32&quot; display mount for the TMP-200"/>
    <n v="196"/>
    <n v="196"/>
    <n v="378"/>
  </r>
  <r>
    <x v="17"/>
    <x v="3894"/>
    <s v="Universal single display mount that supports 43&quot;-90&quot; displays"/>
    <n v="69"/>
    <n v="69"/>
    <n v="123"/>
  </r>
  <r>
    <x v="17"/>
    <x v="3895"/>
    <s v="Adapter to fit UM-1 to DynamiQ 400 series mount."/>
    <n v="94"/>
    <n v="94"/>
    <n v="170"/>
  </r>
  <r>
    <x v="17"/>
    <x v="3896"/>
    <s v="Universal Flat Screen Tilt Mou"/>
    <n v="62"/>
    <n v="62"/>
    <n v="133"/>
  </r>
  <r>
    <x v="17"/>
    <x v="3897"/>
    <s v="Adjustable Universal Dual Wall Mount adjusts to allow in"/>
    <n v="295"/>
    <n v="295"/>
    <n v="498"/>
  </r>
  <r>
    <x v="17"/>
    <x v="3898"/>
    <s v="Acessory shelf 12 1/2in deep"/>
    <n v="75"/>
    <n v="75"/>
    <n v="138"/>
  </r>
  <r>
    <x v="17"/>
    <x v="3899"/>
    <s v="118IN wall mount"/>
    <n v="418"/>
    <n v="418"/>
    <n v="599"/>
  </r>
  <r>
    <x v="17"/>
    <x v="3900"/>
    <s v="Yealink A20/A30 camera mount, 32-55&quot; displays"/>
    <n v="155"/>
    <n v="155"/>
    <n v="229"/>
  </r>
  <r>
    <x v="17"/>
    <x v="3901"/>
    <s v="Yealink A20/A30 mount+UM-1, 32-55&quot; displays"/>
    <n v="224"/>
    <n v="224"/>
    <n v="352"/>
  </r>
  <r>
    <x v="17"/>
    <x v="3902"/>
    <s v="Yealink A20/A30 camera mount, 60-75&quot; displays"/>
    <n v="155"/>
    <n v="155"/>
    <n v="229"/>
  </r>
  <r>
    <x v="17"/>
    <x v="3903"/>
    <s v="Yealink A20/A30 mount+UM-1, 60-75&quot; displays"/>
    <n v="224"/>
    <n v="224"/>
    <n v="352"/>
  </r>
  <r>
    <x v="17"/>
    <x v="3904"/>
    <s v="Yealink A20/A30 camera mount, 80-90&quot; displays"/>
    <n v="155"/>
    <n v="155"/>
    <n v="229"/>
  </r>
  <r>
    <x v="17"/>
    <x v="3905"/>
    <s v="Yealink A20/A30 mount+UM-1, 80-90&quot; displays"/>
    <n v="224"/>
    <n v="224"/>
    <n v="352"/>
  </r>
  <r>
    <x v="17"/>
    <x v="3906"/>
    <s v="Yealink A20/A30 camera mount, 92-98&quot; displays"/>
    <n v="155"/>
    <n v="155"/>
    <n v="229"/>
  </r>
  <r>
    <x v="17"/>
    <x v="3907"/>
    <s v="Yealink A20/A30 mount+UM-1, 92-98&quot; displays"/>
    <n v="224"/>
    <n v="224"/>
    <n v="352"/>
  </r>
  <r>
    <x v="18"/>
    <x v="3908"/>
    <s v="UDX 32 / 40 - ESSENTIALCARE +2 -5Yr"/>
    <m/>
    <m/>
    <n v="8450"/>
  </r>
  <r>
    <x v="18"/>
    <x v="3909"/>
    <s v="E2 SCRMGTSYS NGS4U-ESSENTIALCARE +2 (5Y)"/>
    <m/>
    <m/>
    <n v="4190"/>
  </r>
  <r>
    <x v="18"/>
    <x v="3910"/>
    <s v="EC-30/50 - ESSENTIALCARE +2 (5Y)"/>
    <m/>
    <m/>
    <n v="1640"/>
  </r>
  <r>
    <x v="18"/>
    <x v="3911"/>
    <s v="PDS-4K AUDIO - ESSENTIAL CARE +2 (5Y)"/>
    <m/>
    <m/>
    <n v="500"/>
  </r>
  <r>
    <x v="18"/>
    <x v="3912"/>
    <s v="Clickshare Spare Antenna Kit 2 PC"/>
    <n v="14"/>
    <n v="14"/>
    <n v="19"/>
  </r>
  <r>
    <x v="18"/>
    <x v="3913"/>
    <s v="CX-50 GEN 2 ONLY Power Adapter -SPARE 19V"/>
    <n v="65"/>
    <n v="65"/>
    <n v="86"/>
  </r>
  <r>
    <x v="18"/>
    <x v="3914"/>
    <s v="Power supply CX-50"/>
    <n v="56"/>
    <n v="56"/>
    <n v="75"/>
  </r>
  <r>
    <x v="18"/>
    <x v="3915"/>
    <s v="Spare power supply C-5, C-10, CX-20, CX-30"/>
    <n v="48"/>
    <n v="48"/>
    <n v="64"/>
  </r>
  <r>
    <x v="18"/>
    <x v="3916"/>
    <s v="ClickShare Bar Power Adapter"/>
    <n v="56"/>
    <n v="56"/>
    <n v="75"/>
  </r>
  <r>
    <x v="18"/>
    <x v="3917"/>
    <s v="Wall Mounting Kit for C-5, C-10, CX-20, CX-30"/>
    <n v="17"/>
    <n v="17"/>
    <n v="22"/>
  </r>
  <r>
    <x v="18"/>
    <x v="3918"/>
    <s v="FOCUS OFFSET RING KIT TLD"/>
    <m/>
    <m/>
    <n v="80"/>
  </r>
  <r>
    <x v="18"/>
    <x v="3919"/>
    <s v="G62 FILTER REPLACEMENT SET"/>
    <m/>
    <m/>
    <n v="80"/>
  </r>
  <r>
    <x v="18"/>
    <x v="3920"/>
    <s v="ClickShare Bar Front Cover"/>
    <n v="69"/>
    <n v="69"/>
    <n v="92"/>
  </r>
  <r>
    <x v="18"/>
    <x v="3921"/>
    <s v="ClickShare Bar Privacy Cover"/>
    <n v="29"/>
    <n v="29"/>
    <n v="38"/>
  </r>
  <r>
    <x v="18"/>
    <x v="3922"/>
    <s v="ClickShare Bar Wall Mount"/>
    <n v="81"/>
    <n v="81"/>
    <n v="108"/>
  </r>
  <r>
    <x v="18"/>
    <x v="3923"/>
    <s v="ClickShare Bar TV Mount"/>
    <n v="106"/>
    <n v="106"/>
    <n v="141"/>
  </r>
  <r>
    <x v="18"/>
    <x v="3924"/>
    <s v="CXP Expansion Link Card"/>
    <m/>
    <m/>
    <n v="6510"/>
  </r>
  <r>
    <x v="18"/>
    <x v="3925"/>
    <s v="E2 VPU Card"/>
    <m/>
    <m/>
    <n v="2440"/>
  </r>
  <r>
    <x v="18"/>
    <x v="3926"/>
    <s v="Expansion Link Cable 1M"/>
    <m/>
    <m/>
    <n v="560"/>
  </r>
  <r>
    <x v="18"/>
    <x v="3927"/>
    <s v="100m Expansion link fiber TX/RX Module (2 per kit)"/>
    <m/>
    <m/>
    <n v="3800"/>
  </r>
  <r>
    <x v="18"/>
    <x v="3928"/>
    <s v="Expansion link Fiber cable 100 meter (1 cable)"/>
    <m/>
    <m/>
    <n v="4370"/>
  </r>
  <r>
    <x v="18"/>
    <x v="3929"/>
    <s v="S3 VPU Cards"/>
    <m/>
    <m/>
    <n v="2440"/>
  </r>
  <r>
    <x v="18"/>
    <x v="3930"/>
    <s v="Expansion Link Cable 5 Meter"/>
    <m/>
    <m/>
    <n v="2290"/>
  </r>
  <r>
    <x v="18"/>
    <x v="3931"/>
    <s v="DisplayPort 1.2 Output Card"/>
    <m/>
    <m/>
    <n v="5990"/>
  </r>
  <r>
    <x v="18"/>
    <x v="3932"/>
    <s v="E2 Gen1/S3 Power Supply"/>
    <m/>
    <m/>
    <n v="1000"/>
  </r>
  <r>
    <x v="18"/>
    <x v="3933"/>
    <s v="EC-50 Event Controller"/>
    <m/>
    <m/>
    <n v="24200"/>
  </r>
  <r>
    <x v="18"/>
    <x v="3934"/>
    <s v="EX Video Processor"/>
    <m/>
    <m/>
    <n v="6960"/>
  </r>
  <r>
    <x v="18"/>
    <x v="3935"/>
    <s v="EC-30 Event Controller"/>
    <m/>
    <m/>
    <n v="14100"/>
  </r>
  <r>
    <x v="18"/>
    <x v="3936"/>
    <s v="4K60 Tri-Combo Intput card"/>
    <m/>
    <m/>
    <n v="5990"/>
  </r>
  <r>
    <x v="18"/>
    <x v="3937"/>
    <s v="4K60 Tri-Combo Output card"/>
    <m/>
    <m/>
    <n v="5990"/>
  </r>
  <r>
    <x v="18"/>
    <x v="3938"/>
    <s v="EC-210 Event Master Controller"/>
    <m/>
    <m/>
    <n v="49700"/>
  </r>
  <r>
    <x v="18"/>
    <x v="3939"/>
    <s v="4K QUAD HDMI 2.0 INPUT CARD"/>
    <m/>
    <m/>
    <n v="5990"/>
  </r>
  <r>
    <x v="18"/>
    <x v="3940"/>
    <s v="HDMI 2.0 Quad Output Card"/>
    <m/>
    <m/>
    <n v="5990"/>
  </r>
  <r>
    <x v="18"/>
    <x v="3941"/>
    <s v="DisplayPort 1.2 Quad Input Card"/>
    <m/>
    <m/>
    <n v="5990"/>
  </r>
  <r>
    <x v="18"/>
    <x v="3942"/>
    <s v="IMAGEPRO-4K"/>
    <m/>
    <m/>
    <n v="14600"/>
  </r>
  <r>
    <x v="18"/>
    <x v="3943"/>
    <s v="CXP Input/Output Expansion Card"/>
    <m/>
    <m/>
    <n v="2290"/>
  </r>
  <r>
    <x v="18"/>
    <x v="3944"/>
    <s v="F80-Q12 12,000 Lumens Laser Phosphor Projector Body Only"/>
    <m/>
    <m/>
    <n v="27800"/>
  </r>
  <r>
    <x v="18"/>
    <x v="3945"/>
    <s v="F80-4K12 12000 Lumen 4k UHD Laser  Body Only TAA Compliant"/>
    <m/>
    <m/>
    <n v="31900"/>
  </r>
  <r>
    <x v="18"/>
    <x v="3946"/>
    <s v="EC-210 Flight Case"/>
    <m/>
    <m/>
    <n v="5060"/>
  </r>
  <r>
    <x v="18"/>
    <x v="3947"/>
    <s v="KIT, EM FIBER CABLE, RUGGED, MPO24, 100M"/>
    <m/>
    <m/>
    <n v="20300"/>
  </r>
  <r>
    <x v="18"/>
    <x v="3948"/>
    <s v="KIT, EM FIBER CABLE, RUGGED, MPO24, 300M"/>
    <m/>
    <m/>
    <n v="28500"/>
  </r>
  <r>
    <x v="18"/>
    <x v="3949"/>
    <s v="KIT, EM INSTALL FIBER CABLE, MPO24, 100M (black)"/>
    <m/>
    <m/>
    <n v="9180"/>
  </r>
  <r>
    <x v="18"/>
    <x v="3950"/>
    <s v="KIT, EM INSTALL FIBER CABLE, MPO24, 300M (black)"/>
    <m/>
    <m/>
    <n v="18100"/>
  </r>
  <r>
    <x v="18"/>
    <x v="3951"/>
    <s v="300m Expansion link fiber TX/RX Module (2 per kit)"/>
    <m/>
    <m/>
    <n v="5700"/>
  </r>
  <r>
    <x v="18"/>
    <x v="3952"/>
    <s v="SFP to fiber transceiver module"/>
    <m/>
    <m/>
    <n v="660"/>
  </r>
  <r>
    <x v="18"/>
    <x v="3953"/>
    <s v="E2 Gen2 Genlock Board"/>
    <m/>
    <m/>
    <n v="2870"/>
  </r>
  <r>
    <x v="18"/>
    <x v="3954"/>
    <s v="Single/dual screen presentation switcher IN: 6x HDMI 2.0  OUT: 4x HDMI"/>
    <m/>
    <m/>
    <n v="10370"/>
  </r>
  <r>
    <x v="18"/>
    <x v="3955"/>
    <s v="Single/dual screen presentation switcher iN: 6x HDMI 2.0 + 2x 12G-SDI"/>
    <m/>
    <m/>
    <n v="11640"/>
  </r>
  <r>
    <x v="18"/>
    <x v="3956"/>
    <s v="PDS-4K HDMI with Audio/DisplayPort Card"/>
    <m/>
    <m/>
    <n v="13000"/>
  </r>
  <r>
    <x v="18"/>
    <x v="3957"/>
    <s v="PDS-4K HDMI &amp; SDI with Audio/DisplayPort Card"/>
    <m/>
    <m/>
    <n v="14200"/>
  </r>
  <r>
    <x v="18"/>
    <x v="3958"/>
    <s v="G100-W16 3D WUXGA 16,000 Lumens Laser Phosphor"/>
    <m/>
    <m/>
    <n v="34200"/>
  </r>
  <r>
    <x v="18"/>
    <x v="3959"/>
    <s v="G100-W19 WUXGA 19,000 Lumens Laser Phosphor"/>
    <m/>
    <m/>
    <n v="37200"/>
  </r>
  <r>
    <x v="18"/>
    <x v="3960"/>
    <s v="G100-W22 WUXGA 22,000 Lumens Laser Phosphor - Body Only"/>
    <m/>
    <m/>
    <n v="41600"/>
  </r>
  <r>
    <x v="18"/>
    <x v="3961"/>
    <s v="G62-W9 9,000-Lumen WUXGA Laser DLP Projector Black, No Lens-Body Only"/>
    <m/>
    <m/>
    <n v="11010"/>
  </r>
  <r>
    <x v="18"/>
    <x v="3962"/>
    <s v="G62-W9 9,000-Lumen WUXGA Laser DLP Projector White, No Lens US Version"/>
    <m/>
    <m/>
    <n v="11010"/>
  </r>
  <r>
    <x v="18"/>
    <x v="3963"/>
    <s v="G62-W11 11,000 Lumens, WUXGA, DLP Laser Phosphor Projector Black US"/>
    <m/>
    <m/>
    <n v="14000"/>
  </r>
  <r>
    <x v="18"/>
    <x v="3964"/>
    <s v="G62-W11 11,000 Lumens, WUXGA, DLP Laser Phosphor Projector White US"/>
    <m/>
    <m/>
    <n v="14000"/>
  </r>
  <r>
    <x v="18"/>
    <x v="3965"/>
    <s v="G62-W14 13,600 Lumens, WUXGA, DLP Laser Phosphor- Black Body Only"/>
    <m/>
    <m/>
    <n v="19000"/>
  </r>
  <r>
    <x v="18"/>
    <x v="3966"/>
    <s v="G62-W14 13,600 Lumens, WUXGA, DLP Laser Phosphor- White Body Only"/>
    <m/>
    <m/>
    <n v="19000"/>
  </r>
  <r>
    <x v="18"/>
    <x v="3967"/>
    <s v="XDX-4K40 40,000 Lumens 4K 3 Chip DLP Projector"/>
    <m/>
    <m/>
    <n v="113900"/>
  </r>
  <r>
    <x v="18"/>
    <x v="3968"/>
    <s v="G50-W6 WUXGA, 6000 Lm DLP Laser Phosphor Projector"/>
    <m/>
    <m/>
    <n v="7220"/>
  </r>
  <r>
    <x v="18"/>
    <x v="3969"/>
    <s v="G50-W6 WUXGA, 6000 Lm DLP Laser Phosphor Projector TAA Compliant"/>
    <m/>
    <m/>
    <n v="7220"/>
  </r>
  <r>
    <x v="18"/>
    <x v="3970"/>
    <s v="Barco G50-W7 7000-Lumen WUXGA Laser Projector"/>
    <m/>
    <m/>
    <n v="8420"/>
  </r>
  <r>
    <x v="18"/>
    <x v="3971"/>
    <s v="G50-W7 WUXGA, 7000 Lm DLP Laser Phosphor Projector TAA Compliant"/>
    <m/>
    <m/>
    <n v="8420"/>
  </r>
  <r>
    <x v="18"/>
    <x v="3972"/>
    <s v="G50-W8 WUXGA, 8000 Lm DLP Laser Phosphor Projector"/>
    <m/>
    <m/>
    <n v="9860"/>
  </r>
  <r>
    <x v="18"/>
    <x v="3973"/>
    <s v="G50-W8 WUXGA, 8000 Lm DLP Laser Phosphor Projector TAA Compliant"/>
    <m/>
    <m/>
    <n v="9860"/>
  </r>
  <r>
    <x v="18"/>
    <x v="3974"/>
    <s v="Encore3 Configuration - including US/EU power cord"/>
    <m/>
    <m/>
    <n v="120200"/>
  </r>
  <r>
    <x v="18"/>
    <x v="3975"/>
    <s v="Encore3 Empty Chassis - Including US/EU power cord, No in/output Cards"/>
    <m/>
    <m/>
    <n v="79700"/>
  </r>
  <r>
    <x v="18"/>
    <x v="3976"/>
    <s v="IO-S25 IPMX/2110 Encode/Decode"/>
    <m/>
    <m/>
    <n v="2720"/>
  </r>
  <r>
    <x v="18"/>
    <x v="3977"/>
    <s v="IO-H25 IPMX/2110 Encode/Decode"/>
    <m/>
    <m/>
    <n v="2530"/>
  </r>
  <r>
    <x v="18"/>
    <x v="3978"/>
    <s v="IO-H1 IPMX/2110 Encode/Decode"/>
    <m/>
    <m/>
    <n v="2530"/>
  </r>
  <r>
    <x v="18"/>
    <x v="3979"/>
    <s v="G100 W25 25,000 LM, WUXGA Laser Phosphor Projector, Black TAA Compliant"/>
    <m/>
    <m/>
    <n v="42900"/>
  </r>
  <r>
    <x v="18"/>
    <x v="3980"/>
    <s v="S3-4K Tri-Combo Gen2  Configuration - including US/EU power cord"/>
    <m/>
    <m/>
    <n v="58100"/>
  </r>
  <r>
    <x v="18"/>
    <x v="3981"/>
    <s v="S3-4K Jr Gen2 Configuration - including US/EU power cord"/>
    <m/>
    <m/>
    <n v="33100"/>
  </r>
  <r>
    <x v="18"/>
    <x v="3982"/>
    <s v="E2 Gen2 Configuration - including US/EU power cord"/>
    <m/>
    <m/>
    <n v="120200"/>
  </r>
  <r>
    <x v="18"/>
    <x v="3983"/>
    <s v="E2 Gen2 Empty Chassis - including US/EU power cord"/>
    <m/>
    <m/>
    <n v="24400"/>
  </r>
  <r>
    <x v="18"/>
    <x v="3984"/>
    <s v="S3 Empty Chassis - including US/EU power cord"/>
    <m/>
    <m/>
    <n v="14600"/>
  </r>
  <r>
    <x v="18"/>
    <x v="3985"/>
    <s v="EC-50 Flight Case"/>
    <m/>
    <m/>
    <n v="2530"/>
  </r>
  <r>
    <x v="18"/>
    <x v="3986"/>
    <s v="I600-4K8 4K UHD 8000 Lumens Laser Phosphor Projector, Black"/>
    <m/>
    <m/>
    <n v="21300"/>
  </r>
  <r>
    <x v="18"/>
    <x v="3987"/>
    <s v="I600-4K8 4K UHD 8000 Lumens Laser Phosphor Projector, White BTO"/>
    <m/>
    <m/>
    <n v="21300"/>
  </r>
  <r>
    <x v="18"/>
    <x v="3988"/>
    <s v="I600-4K10 4K UHD 10,000 Lumens Laser Phosphor Projector, Black"/>
    <m/>
    <m/>
    <n v="25500"/>
  </r>
  <r>
    <x v="18"/>
    <x v="3989"/>
    <s v="I600-4K10 4K UHD 10,000 Lumens Laser Phosphor Projector, White BTO"/>
    <m/>
    <m/>
    <n v="25500"/>
  </r>
  <r>
    <x v="18"/>
    <x v="3990"/>
    <s v="I600-4K15 4K UHD 14,000 Lumens Laser Phosphor Projector, Black"/>
    <m/>
    <m/>
    <n v="34300"/>
  </r>
  <r>
    <x v="18"/>
    <x v="3991"/>
    <s v="I600-4K15 4K UHD 14,000 Lumens Laser Phosphor Projector, White, BTO"/>
    <m/>
    <m/>
    <n v="34300"/>
  </r>
  <r>
    <x v="18"/>
    <x v="3992"/>
    <s v="ILD 0.37:1 UST 90° lens + support"/>
    <m/>
    <m/>
    <n v="9280"/>
  </r>
  <r>
    <x v="18"/>
    <x v="3993"/>
    <s v="UDM-W30 27,000 Lumens Laser Phosphor No Lens, Body Only"/>
    <m/>
    <m/>
    <n v="70900"/>
  </r>
  <r>
    <x v="18"/>
    <x v="3994"/>
    <s v="BME UDM W30 27,000 Lumens Laser Phosphor Body Only"/>
    <m/>
    <m/>
    <n v="70900"/>
  </r>
  <r>
    <x v="18"/>
    <x v="3995"/>
    <s v="BME UDM W30 NO COMM+FRM+FC"/>
    <m/>
    <m/>
    <n v="78500"/>
  </r>
  <r>
    <x v="18"/>
    <x v="3996"/>
    <s v="UDM-4K30 25,500 Lumens Laser Phosphor No Lens, Body Only"/>
    <m/>
    <m/>
    <n v="82300"/>
  </r>
  <r>
    <x v="18"/>
    <x v="3997"/>
    <s v="BME UDM 4K30 27,000 Lumens Laser Phosphor Body Only Gen 2"/>
    <m/>
    <m/>
    <n v="82300"/>
  </r>
  <r>
    <x v="18"/>
    <x v="3998"/>
    <s v="BME UDM 4K30 COMM+FRM+FC -Gen 2"/>
    <m/>
    <m/>
    <n v="89900"/>
  </r>
  <r>
    <x v="18"/>
    <x v="3999"/>
    <s v="UST Lens + Lens support + F80 Lens Adapter"/>
    <m/>
    <m/>
    <n v="18800"/>
  </r>
  <r>
    <x v="18"/>
    <x v="4000"/>
    <s v="UDX FIELD KIT containing critical spares parts for UDX"/>
    <m/>
    <m/>
    <n v="14200"/>
  </r>
  <r>
    <x v="18"/>
    <x v="4001"/>
    <s v="UDX 4K40 4K UHD 40,000 Laser Body Only"/>
    <m/>
    <m/>
    <n v="146100"/>
  </r>
  <r>
    <x v="18"/>
    <x v="4002"/>
    <s v="UDX 4K40 4K UHD 37,500 Lumens Laser, Body Only"/>
    <m/>
    <m/>
    <n v="146100"/>
  </r>
  <r>
    <x v="18"/>
    <x v="4003"/>
    <s v="UDX 4K40 4K UHD 40,000 With Frame and Flight Case"/>
    <m/>
    <m/>
    <n v="153900"/>
  </r>
  <r>
    <x v="18"/>
    <x v="4004"/>
    <s v="UDX W40 WUXGA 40,000 Laser Body Only"/>
    <m/>
    <m/>
    <n v="133400"/>
  </r>
  <r>
    <x v="18"/>
    <x v="4005"/>
    <s v="UDX W40 WUXGA 40,000 Lumens Body Only"/>
    <m/>
    <m/>
    <n v="133400"/>
  </r>
  <r>
    <x v="18"/>
    <x v="4006"/>
    <s v="BME UDX W40 COMM+FRM+FC"/>
    <m/>
    <m/>
    <n v="141300"/>
  </r>
  <r>
    <x v="18"/>
    <x v="4007"/>
    <s v="UDX U40 WUXGA 40,000 Laser Body Only"/>
    <m/>
    <m/>
    <n v="110100"/>
  </r>
  <r>
    <x v="18"/>
    <x v="4008"/>
    <s v="UDX U40 WUXGA 40,000 Lumens Body Only"/>
    <m/>
    <m/>
    <n v="110100"/>
  </r>
  <r>
    <x v="18"/>
    <x v="4009"/>
    <s v="UDX 4K32 4K UHD 32,000 Laser Body Only"/>
    <m/>
    <m/>
    <n v="133500"/>
  </r>
  <r>
    <x v="18"/>
    <x v="4010"/>
    <s v="UDX 4K32 4K UHD 30,000 Lumens Laser, Body Only"/>
    <m/>
    <m/>
    <n v="133500"/>
  </r>
  <r>
    <x v="18"/>
    <x v="4011"/>
    <s v="Body+GSM+WIFI+Man Frame+FCase+Insights Management Suite Monitor"/>
    <m/>
    <m/>
    <n v="141300"/>
  </r>
  <r>
    <x v="18"/>
    <x v="4012"/>
    <s v="UDX W32 COMM WUXGA 32,000 Lumens Laser Body+GSM+WiFi"/>
    <m/>
    <m/>
    <n v="121400"/>
  </r>
  <r>
    <x v="18"/>
    <x v="4013"/>
    <s v="UDX W32 32,000 Lumens WUXGA, Body Only"/>
    <m/>
    <m/>
    <n v="121400"/>
  </r>
  <r>
    <x v="18"/>
    <x v="4014"/>
    <s v="UDM-4K22 4K UHD 22,000 lm,DLP, 4k, BODY ONLY"/>
    <m/>
    <m/>
    <n v="72200"/>
  </r>
  <r>
    <x v="18"/>
    <x v="4015"/>
    <s v="BME UDM 4K22 4K UHD 22,000 Lumens, Body Only"/>
    <m/>
    <m/>
    <n v="72200"/>
  </r>
  <r>
    <x v="18"/>
    <x v="4016"/>
    <s v="Barco 21000 lumens, 4K UHD, 3-chip DLP Digital Large Venue Projector"/>
    <m/>
    <m/>
    <n v="79700"/>
  </r>
  <r>
    <x v="18"/>
    <x v="4017"/>
    <s v="UDM-W22 21,000 LM, DLP, WUXGA, LASER, BODY ONLY"/>
    <m/>
    <m/>
    <n v="58200"/>
  </r>
  <r>
    <x v="18"/>
    <x v="4018"/>
    <s v="BME UDM W22 21,000 Lumens 3 Chip DLP Body Only"/>
    <m/>
    <m/>
    <n v="58200"/>
  </r>
  <r>
    <x v="18"/>
    <x v="4019"/>
    <s v="UDM 4K15 15,000 Lumens 3 Chip DLP Projector BODY ONLY"/>
    <m/>
    <m/>
    <n v="63300"/>
  </r>
  <r>
    <x v="18"/>
    <x v="4020"/>
    <s v="BME UDM 4K15 15,000 Lumens 3 Chip DLP Projector Body Only"/>
    <m/>
    <m/>
    <n v="63300"/>
  </r>
  <r>
    <x v="18"/>
    <x v="4021"/>
    <s v="BME UDM W15 WUXGA 15,000 Laser Body Only"/>
    <m/>
    <m/>
    <n v="49400"/>
  </r>
  <r>
    <x v="18"/>
    <x v="4022"/>
    <s v="BME UDM W15 WUXGA 15,000 Lumens Body Only"/>
    <m/>
    <m/>
    <n v="49400"/>
  </r>
  <r>
    <x v="18"/>
    <x v="4023"/>
    <s v="External Cooler Kit UDM 4K22"/>
    <m/>
    <m/>
    <n v="4870"/>
  </r>
  <r>
    <x v="18"/>
    <x v="4024"/>
    <s v="External Cooler Kit UDM 4K22"/>
    <m/>
    <m/>
    <n v="4870"/>
  </r>
  <r>
    <x v="18"/>
    <x v="4025"/>
    <s v="TLD ANY 5 LENS PACK"/>
    <m/>
    <m/>
    <n v="35500"/>
  </r>
  <r>
    <x v="18"/>
    <x v="4026"/>
    <s v="TLD ANY 4 LENS PACK WITH UST"/>
    <m/>
    <m/>
    <n v="46200"/>
  </r>
  <r>
    <x v="18"/>
    <x v="4027"/>
    <s v="G100 UST lens, lens support, lens adaptor"/>
    <m/>
    <m/>
    <n v="21100"/>
  </r>
  <r>
    <x v="18"/>
    <x v="4028"/>
    <s v="UDX U45 UXGA 45,000 Laser Body Only"/>
    <m/>
    <m/>
    <n v="117700"/>
  </r>
  <r>
    <x v="18"/>
    <x v="4029"/>
    <s v="UDX U45 UXGA 45,000 Lumens Body Only"/>
    <m/>
    <m/>
    <n v="117700"/>
  </r>
  <r>
    <x v="18"/>
    <x v="4030"/>
    <s v="BME UDM W19 WUXGA 19,000 Laser Body Only"/>
    <m/>
    <m/>
    <n v="58200"/>
  </r>
  <r>
    <x v="18"/>
    <x v="4031"/>
    <s v="BME UDM W19 WUXGA 19,000 Lumens Body Only"/>
    <m/>
    <m/>
    <n v="58200"/>
  </r>
  <r>
    <x v="18"/>
    <x v="4032"/>
    <s v="GLD lens 0.37-0.4:1 UST 90, lens support, Safety cable"/>
    <m/>
    <m/>
    <n v="18800"/>
  </r>
  <r>
    <x v="18"/>
    <x v="4033"/>
    <s v="G50 LENS 0.37-0.4:1 UST + lens support + Safety cable"/>
    <m/>
    <m/>
    <n v="17000"/>
  </r>
  <r>
    <x v="18"/>
    <x v="4034"/>
    <s v="QDX 4K45 COMM Body(FLEX)+GSM+WIFI+Insights Management Suite Monitor"/>
    <m/>
    <m/>
    <n v="139200"/>
  </r>
  <r>
    <x v="18"/>
    <x v="4035"/>
    <s v="QDX W35 COMM+TOURING KIT"/>
    <m/>
    <m/>
    <n v="116400"/>
  </r>
  <r>
    <x v="18"/>
    <x v="4036"/>
    <s v="HDX LAMP 2.5KW BARE BULB"/>
    <n v="2202.1999999999998"/>
    <n v="2202.1999999999998"/>
    <n v="3388"/>
  </r>
  <r>
    <x v="18"/>
    <x v="4037"/>
    <s v="LENS COVER TLD 0.73"/>
    <m/>
    <m/>
    <n v="50"/>
  </r>
  <r>
    <x v="18"/>
    <x v="4038"/>
    <s v="LENS Cover TLD+ 1.2;1.16-1.49;1.5-2;2-2.8;7.5-11 - 10 PACK"/>
    <m/>
    <m/>
    <n v="50"/>
  </r>
  <r>
    <x v="18"/>
    <x v="4039"/>
    <s v="LENS COVER TLD 4.5-7.5 10"/>
    <m/>
    <m/>
    <n v="50"/>
  </r>
  <r>
    <x v="18"/>
    <x v="4040"/>
    <s v="LENS SAFETY CABLE TLD"/>
    <m/>
    <m/>
    <n v="50"/>
  </r>
  <r>
    <x v="18"/>
    <x v="4041"/>
    <s v="350W Replacement Lamp (For CTXX and F50 Series)"/>
    <n v="832"/>
    <n v="832"/>
    <n v="1280"/>
  </r>
  <r>
    <x v="18"/>
    <x v="4042"/>
    <s v="LENS ADAPTER KIT V2"/>
    <m/>
    <m/>
    <n v="360"/>
  </r>
  <r>
    <x v="18"/>
    <x v="4043"/>
    <s v="TLD+ Ultra Lens 0.8-1.16 (0.8-1.16:1 WUXGA) RLM-W14"/>
    <m/>
    <m/>
    <n v="15700"/>
  </r>
  <r>
    <x v="18"/>
    <x v="4044"/>
    <s v="F80 lens adaptor for FLDX and UST+ (Includes UST+)"/>
    <m/>
    <m/>
    <n v="1030"/>
  </r>
  <r>
    <x v="18"/>
    <x v="4045"/>
    <s v="LENS 0.40:1 for WUXGA ; 0.43:1 for WQ/4KUHD"/>
    <m/>
    <m/>
    <n v="25300"/>
  </r>
  <r>
    <x v="18"/>
    <x v="4046"/>
    <s v="GLD 1.43-2.12:1 Non Motorized,Standard Lens,1.35 2.0 : 1 (F80 new)"/>
    <m/>
    <m/>
    <n v="3150"/>
  </r>
  <r>
    <x v="18"/>
    <x v="4047"/>
    <s v="GLD 1.43-2.12 : 1"/>
    <m/>
    <m/>
    <n v="4710"/>
  </r>
  <r>
    <x v="18"/>
    <x v="4048"/>
    <s v="F80 GLD 2.12-3.18:1"/>
    <m/>
    <m/>
    <n v="4710"/>
  </r>
  <r>
    <x v="18"/>
    <x v="4049"/>
    <s v="F80 GLD 1.06-1.43:1, 1.0-1.35:1"/>
    <m/>
    <m/>
    <n v="7070"/>
  </r>
  <r>
    <x v="18"/>
    <x v="4050"/>
    <s v="GLD 0.8-1.06:1  0.8-1.0 (2716x1600)  .85-1.06:1 (2560x1600)"/>
    <m/>
    <m/>
    <n v="7850"/>
  </r>
  <r>
    <x v="18"/>
    <x v="4051"/>
    <s v="Motorization upgrade for rental Frame UDX /UDM Only for UDX V2, and V3"/>
    <m/>
    <m/>
    <n v="2290"/>
  </r>
  <r>
    <x v="18"/>
    <x v="4052"/>
    <s v="IR Remote Control Protection Sleeve"/>
    <m/>
    <m/>
    <n v="80"/>
  </r>
  <r>
    <x v="18"/>
    <x v="4053"/>
    <s v="G LENS (WUXGA 1.22-1.53:1) - STD LENS"/>
    <m/>
    <m/>
    <n v="1260"/>
  </r>
  <r>
    <x v="18"/>
    <x v="4054"/>
    <s v="LENS COVER TLD 0.65-0.85;0.8-1.16"/>
    <m/>
    <m/>
    <n v="50"/>
  </r>
  <r>
    <x v="18"/>
    <x v="4055"/>
    <s v="LENS COVER TLD 0.38"/>
    <m/>
    <m/>
    <n v="170"/>
  </r>
  <r>
    <x v="18"/>
    <x v="4056"/>
    <s v="Rear Rack Mount Kit (16.5&quot;)"/>
    <m/>
    <m/>
    <n v="230"/>
  </r>
  <r>
    <x v="18"/>
    <x v="4057"/>
    <s v="G LENS (0.75-0.95:1)"/>
    <m/>
    <m/>
    <n v="2900"/>
  </r>
  <r>
    <x v="18"/>
    <x v="4058"/>
    <s v="F80 Flightcase In Stacking Frame"/>
    <m/>
    <m/>
    <n v="2210"/>
  </r>
  <r>
    <x v="18"/>
    <x v="4059"/>
    <s v="UST-lens support 90° F-series lens"/>
    <m/>
    <m/>
    <n v="790"/>
  </r>
  <r>
    <x v="18"/>
    <x v="4060"/>
    <s v="DP 1.2 and Audio card"/>
    <m/>
    <m/>
    <n v="2410"/>
  </r>
  <r>
    <x v="18"/>
    <x v="4061"/>
    <s v="GC LENS (0.84 1.02 : 1)"/>
    <m/>
    <m/>
    <n v="6900"/>
  </r>
  <r>
    <x v="18"/>
    <x v="4062"/>
    <s v="GC LENS (1.02 1.36:1)"/>
    <m/>
    <m/>
    <n v="5440"/>
  </r>
  <r>
    <x v="18"/>
    <x v="4063"/>
    <s v="GC LENS (1.2 - 1.5 : 1)Lens memory included"/>
    <m/>
    <m/>
    <n v="6010"/>
  </r>
  <r>
    <x v="18"/>
    <x v="4064"/>
    <s v="GC+ LENS (1.2-1.5:1)"/>
    <m/>
    <m/>
    <n v="6210"/>
  </r>
  <r>
    <x v="18"/>
    <x v="4065"/>
    <s v="GC LENS 1.5 - 2.0:1"/>
    <m/>
    <m/>
    <n v="5440"/>
  </r>
  <r>
    <x v="18"/>
    <x v="4066"/>
    <s v="GC+ LENS (2.0 - 4.0 : 1) Lens Memory For Focus/Zoom/Shift"/>
    <m/>
    <m/>
    <n v="6900"/>
  </r>
  <r>
    <x v="18"/>
    <x v="4067"/>
    <s v="GC LENS (4.0 - 7.2 : 1) Lens memory included"/>
    <m/>
    <m/>
    <n v="6700"/>
  </r>
  <r>
    <x v="18"/>
    <x v="4068"/>
    <s v="GC+ LENS (4.0-7.2:1) Lens memory for focus/zoom/shift"/>
    <m/>
    <m/>
    <n v="6900"/>
  </r>
  <r>
    <x v="18"/>
    <x v="4069"/>
    <s v="GC Lens (7.2-10.8:1)"/>
    <m/>
    <m/>
    <n v="12580"/>
  </r>
  <r>
    <x v="18"/>
    <x v="4070"/>
    <s v="GC LENS (0.65-0.75 :1)"/>
    <m/>
    <m/>
    <n v="11620"/>
  </r>
  <r>
    <x v="18"/>
    <x v="4071"/>
    <s v="OEM Infrared Lamp For MPN: R9802212"/>
    <n v="722.15"/>
    <n v="722.15"/>
    <n v="1111"/>
  </r>
  <r>
    <x v="18"/>
    <x v="4072"/>
    <s v="FLDX 1.7-2.5:1 EN61"/>
    <m/>
    <m/>
    <n v="5420"/>
  </r>
  <r>
    <x v="18"/>
    <x v="4073"/>
    <s v="G LENS (0.65-0.75 : 1)"/>
    <m/>
    <m/>
    <n v="4590"/>
  </r>
  <r>
    <x v="18"/>
    <x v="4074"/>
    <s v="Remote Control Unit for G-series"/>
    <m/>
    <m/>
    <n v="90"/>
  </r>
  <r>
    <x v="18"/>
    <x v="4075"/>
    <s v="BME K PULSE IR REMOTE CONTROL BASIC"/>
    <m/>
    <m/>
    <n v="60"/>
  </r>
  <r>
    <x v="18"/>
    <x v="4076"/>
    <s v="ILD 1.4-2.1:1 lens"/>
    <m/>
    <m/>
    <n v="1970"/>
  </r>
  <r>
    <x v="18"/>
    <x v="4077"/>
    <s v="ILD 1.0-1.4:1 lens"/>
    <m/>
    <m/>
    <n v="4130"/>
  </r>
  <r>
    <x v="18"/>
    <x v="4078"/>
    <s v="ILD 0.65-0.8:1 lens"/>
    <m/>
    <m/>
    <n v="5660"/>
  </r>
  <r>
    <x v="18"/>
    <x v="4079"/>
    <s v="ILD Lens 4.0:7.4:1"/>
    <m/>
    <m/>
    <n v="5400"/>
  </r>
  <r>
    <x v="18"/>
    <x v="4080"/>
    <s v="ILD 2.1-4.0:1 lens"/>
    <m/>
    <m/>
    <n v="3410"/>
  </r>
  <r>
    <x v="18"/>
    <x v="4081"/>
    <s v="ILD 0.5:1 lens"/>
    <m/>
    <m/>
    <n v="6310"/>
  </r>
  <r>
    <x v="18"/>
    <x v="4082"/>
    <s v="BME P INP HDMI HDBT 12G DMX XLR RMT"/>
    <m/>
    <m/>
    <n v="2530"/>
  </r>
  <r>
    <x v="18"/>
    <x v="4083"/>
    <s v="QDX FLIGHT CASE"/>
    <m/>
    <m/>
    <n v="3140"/>
  </r>
  <r>
    <x v="18"/>
    <x v="4084"/>
    <s v="Lamp Xenon High Brightness 2500W (Small lamp size)"/>
    <n v="2002"/>
    <n v="2002"/>
    <n v="3080"/>
  </r>
  <r>
    <x v="18"/>
    <x v="4085"/>
    <s v="PGWU-62L Extended Warranty +1 (Max 5Y Total)"/>
    <m/>
    <m/>
    <n v="925"/>
  </r>
  <r>
    <x v="18"/>
    <x v="4086"/>
    <s v="TLD+ LENS (6.93-10.3:1 WUXGA) RLM-W14"/>
    <m/>
    <m/>
    <n v="15700"/>
  </r>
  <r>
    <x v="18"/>
    <x v="4087"/>
    <s v="G Lens 0.95-1.22:1"/>
    <m/>
    <m/>
    <n v="2900"/>
  </r>
  <r>
    <x v="18"/>
    <x v="4088"/>
    <s v="G Lens 1.52-2.92:1"/>
    <m/>
    <m/>
    <n v="2900"/>
  </r>
  <r>
    <x v="18"/>
    <x v="4089"/>
    <s v="J Lamp 465W"/>
    <n v="858"/>
    <n v="858"/>
    <n v="1320"/>
  </r>
  <r>
    <x v="18"/>
    <x v="4090"/>
    <s v="G Lens (2.90-5.50:1)"/>
    <m/>
    <m/>
    <n v="2900"/>
  </r>
  <r>
    <x v="18"/>
    <x v="4091"/>
    <s v="XLD 4K LENS 4.98-7.68:1"/>
    <m/>
    <m/>
    <n v="23600"/>
  </r>
  <r>
    <x v="18"/>
    <x v="4092"/>
    <s v="XLD 4K LENS 0.72:1"/>
    <m/>
    <m/>
    <n v="23600"/>
  </r>
  <r>
    <x v="18"/>
    <x v="4093"/>
    <s v="XLD 4K LENS 1.01:1"/>
    <m/>
    <m/>
    <n v="23600"/>
  </r>
  <r>
    <x v="18"/>
    <x v="4094"/>
    <s v="XLD 4K-HC LENS 1.0:1"/>
    <m/>
    <m/>
    <n v="23600"/>
  </r>
  <r>
    <x v="18"/>
    <x v="4095"/>
    <s v="Safety Kit and Training (Required to buy 'Bare Bulbs' and do own refurbi"/>
    <n v="4095"/>
    <n v="4095"/>
    <n v="6300"/>
  </r>
  <r>
    <x v="18"/>
    <x v="4096"/>
    <s v="ClickShare Tray - Holds Four Buttons. Buttons not included"/>
    <n v="73"/>
    <n v="73"/>
    <n v="97"/>
  </r>
  <r>
    <x v="18"/>
    <x v="4097"/>
    <s v="HDMI IN to USB-C Convertor for ClickShare"/>
    <n v="106"/>
    <n v="106"/>
    <n v="141"/>
  </r>
  <r>
    <x v="18"/>
    <x v="4098"/>
    <s v="CLICKSHARE BUTTON USB-C for C-5,C-10 and CX Series"/>
    <n v="223"/>
    <n v="223"/>
    <n v="297"/>
  </r>
  <r>
    <x v="18"/>
    <x v="4099"/>
    <s v="CLICKSHARE TRAY+ BUTTONS SET Only compatible with CX &amp; C Series"/>
    <n v="284"/>
    <n v="284"/>
    <n v="378"/>
  </r>
  <r>
    <x v="18"/>
    <x v="4100"/>
    <s v="ClickShare C-5 Gen 2 ClickShare, Base Only, TAA Compliant"/>
    <n v="803"/>
    <n v="803"/>
    <n v="925"/>
  </r>
  <r>
    <x v="18"/>
    <x v="4101"/>
    <s v="ClickShare Gen 2 C-10, C-10 Base, 1 Gen4 Button"/>
    <n v="1237"/>
    <n v="1237"/>
    <n v="1425"/>
  </r>
  <r>
    <x v="18"/>
    <x v="4102"/>
    <s v="C-10 GEN 2 ClickShare - 2 BUTTONS, TAA"/>
    <n v="1411"/>
    <n v="1411"/>
    <n v="1625"/>
  </r>
  <r>
    <x v="18"/>
    <x v="4103"/>
    <s v="CX-20 Gen 2 ClickShare, Base + 1 Button, TAA Compliant"/>
    <n v="1707"/>
    <n v="1707"/>
    <n v="2225"/>
  </r>
  <r>
    <x v="18"/>
    <x v="4104"/>
    <s v="CX-30 ClickShare Conference Set TAA Compliant Gen 2"/>
    <n v="2129"/>
    <n v="2129"/>
    <n v="2775"/>
  </r>
  <r>
    <x v="18"/>
    <x v="4105"/>
    <s v="CX-50 GEN2 Set, ClickShare Base + 2 Buttons, TAA Compliant"/>
    <n v="2858"/>
    <n v="2858"/>
    <n v="3725"/>
  </r>
  <r>
    <x v="18"/>
    <x v="4106"/>
    <s v="ClickShare Bar CB Core US With 1 Button"/>
    <n v="2297"/>
    <n v="2297"/>
    <n v="2650"/>
  </r>
  <r>
    <x v="18"/>
    <x v="4107"/>
    <s v="ClickShare Bar CB Pro US With 2 Buttons"/>
    <n v="3228"/>
    <n v="3228"/>
    <n v="3725"/>
  </r>
  <r>
    <x v="18"/>
    <x v="4108"/>
    <s v="TLD+ LENS (0.67:1 WUXGA) RLM-W14"/>
    <m/>
    <m/>
    <n v="7850"/>
  </r>
  <r>
    <x v="18"/>
    <x v="4109"/>
    <s v="TLD+ ULTRA LENS 0.65-0.85 UST 90°"/>
    <m/>
    <m/>
    <n v="19000"/>
  </r>
  <r>
    <x v="18"/>
    <x v="4110"/>
    <s v="BME P TLD+ Lens 1.5-2.0"/>
    <m/>
    <m/>
    <n v="7850"/>
  </r>
  <r>
    <x v="18"/>
    <x v="4111"/>
    <s v="TLD+ LENS (1.87-2.56:1 WUXGA) (2.0-2.8:1 SXGA+)"/>
    <m/>
    <m/>
    <n v="7850"/>
  </r>
  <r>
    <x v="18"/>
    <x v="4112"/>
    <s v="BME P TLD+ Lens 2.8-4.5"/>
    <m/>
    <m/>
    <n v="5950"/>
  </r>
  <r>
    <x v="18"/>
    <x v="4113"/>
    <s v="BME P TLD+ Lens (4.51-7.53:1 SXGA+, 4.17-6.95:1 HD/WUXGA)"/>
    <m/>
    <m/>
    <n v="5950"/>
  </r>
  <r>
    <x v="18"/>
    <x v="4114"/>
    <s v="Input Module Quad DP 1.2"/>
    <m/>
    <m/>
    <n v="3550"/>
  </r>
  <r>
    <x v="18"/>
    <x v="4115"/>
    <s v="Input Module DP1.2 HDMI2.0 DUAL HDBaseT Quad 12G HDX 4K/UDX/XLD only"/>
    <m/>
    <m/>
    <n v="2530"/>
  </r>
  <r>
    <x v="18"/>
    <x v="4116"/>
    <s v="Rear Rack Mount Kit (8.5&quot;)"/>
    <m/>
    <m/>
    <n v="230"/>
  </r>
  <r>
    <x v="18"/>
    <x v="4117"/>
    <s v="Rugged Expansion Link Fiber 100 Meter on Reel"/>
    <m/>
    <m/>
    <n v="11410"/>
  </r>
  <r>
    <x v="18"/>
    <x v="4118"/>
    <s v="4 Port Rack Mount MTP to Opticicalcon Adapters"/>
    <m/>
    <m/>
    <n v="3280"/>
  </r>
  <r>
    <x v="18"/>
    <x v="4119"/>
    <s v="Throwdown MTP to Opticalcon adapter"/>
    <m/>
    <m/>
    <n v="1900"/>
  </r>
  <r>
    <x v="18"/>
    <x v="4120"/>
    <s v="MTP Fiber Optic Cleaning Kit"/>
    <m/>
    <m/>
    <n v="19000"/>
  </r>
  <r>
    <x v="19"/>
    <x v="4121"/>
    <s v="Connecting cable for DT 109 series with free ends -standard cable"/>
    <n v="47.86"/>
    <n v="47.86"/>
    <n v="62.99"/>
  </r>
  <r>
    <x v="19"/>
    <x v="4122"/>
    <s v="Single-ear headset, black, without cable"/>
    <n v="235.6"/>
    <n v="235.6"/>
    <n v="349"/>
  </r>
  <r>
    <x v="19"/>
    <x v="4123"/>
    <s v="Headset, black, without cable"/>
    <n v="298.44"/>
    <n v="298.44"/>
    <n v="419"/>
  </r>
  <r>
    <x v="19"/>
    <x v="4124"/>
    <s v="Connecting cable for DT 109 series with 5-pin XLR male"/>
    <n v="62.41"/>
    <n v="62.41"/>
    <n v="84.99"/>
  </r>
  <r>
    <x v="19"/>
    <x v="4125"/>
    <s v="Free-ended cable for the DT 280"/>
    <n v="45.59"/>
    <n v="45.59"/>
    <n v="59.99"/>
  </r>
  <r>
    <x v="19"/>
    <x v="4126"/>
    <s v="Connecting cable with 3 pin XLR male and 6,35mm jack plug"/>
    <n v="77.099999999999994"/>
    <n v="77.099999999999994"/>
    <n v="104.99"/>
  </r>
  <r>
    <x v="19"/>
    <x v="4127"/>
    <s v="Headphone, open system, excellant for Gaming, single sided coiled cable"/>
    <n v="143.55000000000001"/>
    <n v="143.55000000000001"/>
    <n v="279"/>
  </r>
  <r>
    <x v="19"/>
    <x v="4128"/>
    <s v="MC 930 Stereo Set Matched pair of small diaphragm cardioid condenser Mcs"/>
    <n v="1068.0999999999999"/>
    <n v="1068.0999999999999"/>
    <n v="1349"/>
  </r>
  <r>
    <x v="19"/>
    <x v="4129"/>
    <s v="DT 770 Pro 80 Closed Classic studio headphone w/single sided coiled Cbl"/>
    <n v="132.28"/>
    <n v="132.28"/>
    <n v="269"/>
  </r>
  <r>
    <x v="19"/>
    <x v="4130"/>
    <s v="DT 280 MK II  200/80- &quot;Single-ear headset, with dynamic microphone"/>
    <n v="299.88"/>
    <n v="299.88"/>
    <n v="419"/>
  </r>
  <r>
    <x v="19"/>
    <x v="4131"/>
    <s v="Headset with dynamic microphone without cable, with pivoting mic boom"/>
    <n v="341.39"/>
    <n v="341.39"/>
    <n v="459"/>
  </r>
  <r>
    <x v="19"/>
    <x v="4132"/>
    <s v="TG L58 Mini condenser lavalier microphone"/>
    <n v="100.98"/>
    <n v="100.98"/>
    <n v="199.99"/>
  </r>
  <r>
    <x v="19"/>
    <x v="4133"/>
    <s v="TG H34 Headworn Mic for Wireless Microphone Systems"/>
    <n v="60.43"/>
    <n v="60.43"/>
    <n v="99"/>
  </r>
  <r>
    <x v="19"/>
    <x v="4134"/>
    <s v="TG I53 Condenser Instrument Microphone"/>
    <n v="114.73"/>
    <n v="114.73"/>
    <n v="229"/>
  </r>
  <r>
    <x v="19"/>
    <x v="4135"/>
    <s v="TG V50"/>
    <n v="76.48"/>
    <n v="76.48"/>
    <n v="199.99"/>
  </r>
  <r>
    <x v="19"/>
    <x v="4136"/>
    <s v="TG V50 (S)"/>
    <n v="84.13"/>
    <n v="84.13"/>
    <n v="209.99"/>
  </r>
  <r>
    <x v="19"/>
    <x v="4137"/>
    <s v="M 88 TG series"/>
    <n v="382.48"/>
    <n v="382.48"/>
    <n v="599"/>
  </r>
  <r>
    <x v="19"/>
    <x v="4138"/>
    <s v="M 160 Dynamic double-ribbon microphone"/>
    <n v="688.48"/>
    <n v="688.48"/>
    <n v="999"/>
  </r>
  <r>
    <x v="19"/>
    <x v="4139"/>
    <s v="Mic Boom Assembly"/>
    <n v="114.01"/>
    <n v="114.01"/>
    <n v="159"/>
  </r>
  <r>
    <x v="19"/>
    <x v="4140"/>
    <s v="Condenser boundary microphone (half-cardioid) for kick drum, cajons &amp; Pn"/>
    <n v="229.48"/>
    <n v="229.48"/>
    <n v="349"/>
  </r>
  <r>
    <x v="20"/>
    <x v="4141"/>
    <s v="SS-10 MP Mounting Plate"/>
    <n v="41.29"/>
    <n v="41.29"/>
    <n v="78"/>
  </r>
  <r>
    <x v="20"/>
    <x v="4142"/>
    <s v="Thumb screws"/>
    <n v="2.11"/>
    <n v="2.11"/>
    <n v="4"/>
  </r>
  <r>
    <x v="20"/>
    <x v="4143"/>
    <s v="Design And Engineering Services"/>
    <n v="176.47"/>
    <n v="176.47"/>
    <n v="300"/>
  </r>
  <r>
    <x v="20"/>
    <x v="4144"/>
    <s v="SS-10 Speaker Stand"/>
    <n v="124.94"/>
    <n v="124.94"/>
    <n v="236"/>
  </r>
  <r>
    <x v="20"/>
    <x v="4145"/>
    <s v="CB-MA12 Coupling Bracket"/>
    <n v="49"/>
    <n v="49"/>
    <n v="92"/>
  </r>
  <r>
    <x v="20"/>
    <x v="4146"/>
    <s v="CB-MA12 Coupling Bracket"/>
    <n v="50.4"/>
    <n v="50.4"/>
    <n v="92"/>
  </r>
  <r>
    <x v="20"/>
    <x v="4147"/>
    <s v="PSA-12 Adapter"/>
    <n v="64.58"/>
    <n v="64.58"/>
    <n v="122"/>
  </r>
  <r>
    <x v="20"/>
    <x v="4148"/>
    <s v="Flush-Mount Satellite Tile Bridge"/>
    <n v="46.96"/>
    <n v="46.96"/>
    <n v="88"/>
  </r>
  <r>
    <x v="20"/>
    <x v="4149"/>
    <s v="Flush-Mount Satellite Rough-in Pan"/>
    <n v="39.17"/>
    <n v="39.17"/>
    <n v="74"/>
  </r>
  <r>
    <x v="20"/>
    <x v="4150"/>
    <s v="Flush-Mount Acoustimass Module Tile Bridge"/>
    <n v="110.68"/>
    <n v="110.68"/>
    <n v="202"/>
  </r>
  <r>
    <x v="20"/>
    <x v="4151"/>
    <s v="Flush-Mount Acoustimass Module Rough-in Pan"/>
    <n v="60.35"/>
    <n v="60.35"/>
    <n v="114"/>
  </r>
  <r>
    <x v="20"/>
    <x v="4152"/>
    <s v="CVT-MA12EX Transformer 70V/100V"/>
    <n v="223.41"/>
    <n v="223.41"/>
    <n v="422"/>
  </r>
  <r>
    <x v="20"/>
    <x v="4153"/>
    <s v="CVT-MA12EX Transformer 70V/100V"/>
    <n v="223.41"/>
    <n v="223.41"/>
    <n v="422"/>
  </r>
  <r>
    <x v="20"/>
    <x v="4154"/>
    <s v="CB-MA12EX Coupling Bracket"/>
    <n v="54.79"/>
    <n v="54.79"/>
    <n v="100"/>
  </r>
  <r>
    <x v="20"/>
    <x v="4155"/>
    <s v="CB-MA12EX Coupling Bracket"/>
    <n v="54.79"/>
    <n v="54.79"/>
    <n v="100"/>
  </r>
  <r>
    <x v="20"/>
    <x v="4156"/>
    <s v="Panaray MA12EX Modular Line Array Loudspeaker - BLACK"/>
    <n v="1060.94"/>
    <n v="1060.94"/>
    <n v="2004"/>
  </r>
  <r>
    <x v="20"/>
    <x v="4157"/>
    <s v="Panaray MA12EX Modular Line Array Loudspeaker - WHITE"/>
    <n v="1060.94"/>
    <n v="1060.94"/>
    <n v="2004"/>
  </r>
  <r>
    <x v="20"/>
    <x v="4158"/>
    <s v="WMB2-MA12/MA12EX Pitch Lock Upper Bracket"/>
    <n v="71.22"/>
    <n v="71.22"/>
    <n v="130"/>
  </r>
  <r>
    <x v="20"/>
    <x v="4159"/>
    <s v="WMB2-MA12/MA12EX Pitch Lock Upper Bracket"/>
    <n v="71.22"/>
    <n v="71.22"/>
    <n v="130"/>
  </r>
  <r>
    <x v="20"/>
    <x v="4160"/>
    <s v="WMB-MA12/MA12EX Bi-Pivot Bracket-Black"/>
    <n v="89.26"/>
    <n v="89.26"/>
    <n v="164"/>
  </r>
  <r>
    <x v="20"/>
    <x v="4161"/>
    <s v="WMB-MA12/MA12EX Bi-Pivot Bracket-White"/>
    <n v="90.04"/>
    <n v="90.04"/>
    <n v="164"/>
  </r>
  <r>
    <x v="20"/>
    <x v="4162"/>
    <s v="WB-MA12/MA12EX Pitch Only Bracket"/>
    <n v="49.98"/>
    <n v="49.98"/>
    <n v="92"/>
  </r>
  <r>
    <x v="20"/>
    <x v="4163"/>
    <s v="WB-MA12/MA12EX Pitch Only Bracket"/>
    <n v="50.64"/>
    <n v="50.64"/>
    <n v="92"/>
  </r>
  <r>
    <x v="20"/>
    <x v="4164"/>
    <s v="DRIVER, 2.25&quot;, 5 OHM 318828-000S - 8900-3920+0"/>
    <n v="6.19"/>
    <n v="6.19"/>
    <m/>
  </r>
  <r>
    <x v="20"/>
    <x v="4165"/>
    <s v="PowerMatch PM8500N Amplifier (Network model)"/>
    <n v="2864.11"/>
    <n v="2864.11"/>
    <n v="5410"/>
  </r>
  <r>
    <x v="20"/>
    <x v="4166"/>
    <s v="FREESPACE IZA 190-HZ DM plus FS EQ 120V US"/>
    <n v="387.52"/>
    <n v="387.52"/>
    <n v="732"/>
  </r>
  <r>
    <x v="20"/>
    <x v="4167"/>
    <s v="FREESPACE IZA 250-LZ DM plus FS EQ 120V US"/>
    <n v="344.38"/>
    <n v="344.38"/>
    <n v="636"/>
  </r>
  <r>
    <x v="20"/>
    <x v="4168"/>
    <s v="Rack Mount Kit Accessory (250-LZ/190-HZ)"/>
    <n v="19.71"/>
    <n v="19.71"/>
    <n v="36"/>
  </r>
  <r>
    <x v="20"/>
    <x v="4169"/>
    <s v="CARDPowerMatch Dante Network Card"/>
    <n v="417.17"/>
    <n v="417.17"/>
    <m/>
  </r>
  <r>
    <x v="20"/>
    <x v="4170"/>
    <s v="PowerMatch PM8250N Amplifier (Network model)"/>
    <n v="2333.64"/>
    <n v="2333.64"/>
    <n v="4408"/>
  </r>
  <r>
    <x v="20"/>
    <x v="4171"/>
    <s v="ControlSpace CC-PS1 Universal Power Supply 100-240 V"/>
    <n v="42.73"/>
    <n v="42.73"/>
    <n v="78"/>
  </r>
  <r>
    <x v="20"/>
    <x v="4172"/>
    <s v="FreeSpace 3 Surface-Mount Satellites"/>
    <n v="127.11"/>
    <n v="127.11"/>
    <n v="232"/>
  </r>
  <r>
    <x v="20"/>
    <x v="4173"/>
    <s v="FreeSpace 3 Surface-Mount Satellites- Pair These are sold in pairs"/>
    <n v="127.11"/>
    <n v="127.11"/>
    <n v="216"/>
  </r>
  <r>
    <x v="20"/>
    <x v="4174"/>
    <s v="FreeSpace 3 Surface-Mount Acoustimass Bass Module"/>
    <n v="338.82"/>
    <n v="338.82"/>
    <n v="640"/>
  </r>
  <r>
    <x v="20"/>
    <x v="4175"/>
    <s v="FreeSpace 3 Surface-Mount Acoustimass Bass Module"/>
    <n v="350.67"/>
    <n v="350.67"/>
    <n v="598"/>
  </r>
  <r>
    <x v="20"/>
    <x v="4176"/>
    <s v="FreeSpace 360-P II In-Ground Loudspeaker"/>
    <n v="257.29000000000002"/>
    <n v="257.29000000000002"/>
    <n v="409.45"/>
  </r>
  <r>
    <x v="20"/>
    <x v="4177"/>
    <s v="Panaray MA12 Modular Line Array Loudspeaker- White"/>
    <n v="681"/>
    <n v="681"/>
    <n v="1202"/>
  </r>
  <r>
    <x v="20"/>
    <x v="4178"/>
    <s v="Panaray MA12 Modular Line Array Loudspeaker- Black"/>
    <n v="694.64"/>
    <n v="694.64"/>
    <n v="1286"/>
  </r>
  <r>
    <x v="20"/>
    <x v="4179"/>
    <s v="CVT-MA12 70V Transformer"/>
    <n v="114.35"/>
    <n v="114.35"/>
    <n v="216"/>
  </r>
  <r>
    <x v="20"/>
    <x v="4180"/>
    <s v="CVT-MA12 70V Transformer"/>
    <n v="122.82"/>
    <n v="122.82"/>
    <n v="232"/>
  </r>
  <r>
    <x v="20"/>
    <x v="4181"/>
    <s v="ControlSpace CC-64 Control Center"/>
    <n v="693.34"/>
    <n v="693.34"/>
    <n v="1292"/>
  </r>
  <r>
    <x v="20"/>
    <x v="4182"/>
    <s v="ControlSpace CC-16 Zone Controller"/>
    <n v="237.17"/>
    <n v="237.17"/>
    <n v="448"/>
  </r>
  <r>
    <x v="20"/>
    <x v="4183"/>
    <s v="FREESPACE IZA 2120-HZ DM plus FS EQ 120V US"/>
    <n v="690.35"/>
    <n v="690.35"/>
    <n v="1304"/>
  </r>
  <r>
    <x v="20"/>
    <x v="4184"/>
    <s v="FREESPACE IZA 2120-LZ DM plus FS EQ 120V US"/>
    <n v="656.47"/>
    <n v="656.47"/>
    <n v="1240"/>
  </r>
  <r>
    <x v="20"/>
    <x v="4185"/>
    <s v="ShowMatch SM5 Array Loudspeaker"/>
    <n v="3114"/>
    <n v="3114"/>
    <n v="5882"/>
  </r>
  <r>
    <x v="20"/>
    <x v="4186"/>
    <s v="ShowMatch SM10 Array Loudspeaker"/>
    <n v="3191.85"/>
    <n v="3191.85"/>
    <n v="5882"/>
  </r>
  <r>
    <x v="20"/>
    <x v="4187"/>
    <s v="ShowMatch SM20 Array Loudspeaker"/>
    <n v="3191.85"/>
    <n v="3191.85"/>
    <n v="5882"/>
  </r>
  <r>
    <x v="20"/>
    <x v="4188"/>
    <s v="ShowMatch SMS118 Subwoofer Black"/>
    <n v="2367.52"/>
    <n v="2367.52"/>
    <n v="4472"/>
  </r>
  <r>
    <x v="20"/>
    <x v="4189"/>
    <s v="RMUBRKT1 RMU Pan and Tilt Bracket-Black"/>
    <n v="105.19"/>
    <n v="105.19"/>
    <n v="192"/>
  </r>
  <r>
    <x v="20"/>
    <x v="4190"/>
    <s v="RMUBRKT1 RMU Pan and Tilt Bracket-White"/>
    <n v="101.64"/>
    <n v="101.64"/>
    <n v="192"/>
  </r>
  <r>
    <x v="20"/>
    <x v="4191"/>
    <s v="F1 Model 812 Travel Bag"/>
    <n v="115.06"/>
    <n v="115.06"/>
    <m/>
  </r>
  <r>
    <x v="20"/>
    <x v="4192"/>
    <s v="F1 Subwoofer Travel Bag"/>
    <n v="111.17"/>
    <n v="111.17"/>
    <m/>
  </r>
  <r>
    <x v="20"/>
    <x v="4193"/>
    <s v="ShowMatch SM5WG55 Waveguide for SM5 Black"/>
    <n v="75.17"/>
    <n v="75.17"/>
    <n v="142"/>
  </r>
  <r>
    <x v="20"/>
    <x v="4194"/>
    <s v="ShowMatch SM20WG12 Waveguide for SM20 Black"/>
    <n v="75.17"/>
    <n v="75.17"/>
    <n v="142"/>
  </r>
  <r>
    <x v="20"/>
    <x v="4195"/>
    <s v="ControlCenter CV41 4-to-1 Converter"/>
    <n v="61.41"/>
    <n v="61.41"/>
    <n v="116"/>
  </r>
  <r>
    <x v="20"/>
    <x v="4196"/>
    <s v="ControlCenter CC-1"/>
    <n v="44.92"/>
    <n v="44.92"/>
    <n v="82"/>
  </r>
  <r>
    <x v="20"/>
    <x v="4197"/>
    <s v="ControlCenter CC-1"/>
    <n v="43.41"/>
    <n v="43.41"/>
    <n v="82"/>
  </r>
  <r>
    <x v="20"/>
    <x v="4198"/>
    <s v="ControlCenter CC-2.Used with: FreeSpace Amplifiers ControlSpace ESP"/>
    <n v="49.76"/>
    <n v="49.76"/>
    <n v="94"/>
  </r>
  <r>
    <x v="20"/>
    <x v="4199"/>
    <s v="ControlCenter CC-2.Used with: FreeSpace Amplifiers ControlSpace ESP"/>
    <n v="51.5"/>
    <n v="51.5"/>
    <n v="94"/>
  </r>
  <r>
    <x v="20"/>
    <x v="4200"/>
    <s v="ControlCenter CC-3.Used with: ControlSpace ESP"/>
    <n v="49.76"/>
    <n v="49.76"/>
    <n v="94"/>
  </r>
  <r>
    <x v="20"/>
    <x v="4201"/>
    <s v="ControlCenter CC-3.Used with: ControlSpace ESP"/>
    <n v="49.76"/>
    <n v="49.76"/>
    <n v="94"/>
  </r>
  <r>
    <x v="20"/>
    <x v="4202"/>
    <s v="ShowMatch T-Bar Array Frame Black"/>
    <n v="1026.83"/>
    <n v="1026.83"/>
    <n v="1874"/>
  </r>
  <r>
    <x v="20"/>
    <x v="4203"/>
    <s v="ShowMatch Array Frame Black"/>
    <n v="1927.05"/>
    <n v="1927.05"/>
    <n v="3640"/>
  </r>
  <r>
    <x v="20"/>
    <x v="4204"/>
    <s v="ShowMatch Array Pullback Bracket Black"/>
    <n v="437.29"/>
    <n v="437.29"/>
    <n v="826"/>
  </r>
  <r>
    <x v="20"/>
    <x v="4205"/>
    <s v="ShowMatch Short Quick Pin Kit Black"/>
    <n v="68.819999999999993"/>
    <n v="68.819999999999993"/>
    <n v="130"/>
  </r>
  <r>
    <x v="20"/>
    <x v="4206"/>
    <s v="ControlSpace EX-4ML Dante Endpoint"/>
    <n v="565.47"/>
    <n v="565.47"/>
    <n v="1032"/>
  </r>
  <r>
    <x v="20"/>
    <x v="4207"/>
    <s v="ControlSpace EX-UH Dante Endpoint"/>
    <n v="441.52"/>
    <n v="441.52"/>
    <n v="834"/>
  </r>
  <r>
    <x v="20"/>
    <x v="4208"/>
    <s v="ControlSpace EX-8ML Dante Endpoint"/>
    <n v="973.05"/>
    <n v="973.05"/>
    <n v="1838"/>
  </r>
  <r>
    <x v="20"/>
    <x v="4209"/>
    <s v="ControlSpace EX-1280C Conferencing Processor"/>
    <n v="2385.52"/>
    <n v="2385.52"/>
    <n v="4506"/>
  </r>
  <r>
    <x v="20"/>
    <x v="4210"/>
    <s v="PowerMatch AmpLink 24-Channel Card"/>
    <n v="126.24"/>
    <n v="126.24"/>
    <n v="236"/>
  </r>
  <r>
    <x v="20"/>
    <x v="4211"/>
    <s v="ShowMatch Sub-Module Transiton Kit Black"/>
    <n v="157.76"/>
    <n v="157.76"/>
    <n v="298"/>
  </r>
  <r>
    <x v="20"/>
    <x v="4212"/>
    <s v="MIMO 7 Inch Android Touch Panel Flush"/>
    <n v="532.58000000000004"/>
    <n v="532.58000000000004"/>
    <n v="1006"/>
  </r>
  <r>
    <x v="20"/>
    <x v="4213"/>
    <s v="EdgeMax EM180 In-Ceiling Premium Loudspeaker-White"/>
    <n v="483.88"/>
    <n v="483.88"/>
    <n v="854"/>
  </r>
  <r>
    <x v="20"/>
    <x v="4214"/>
    <s v="EdgeMax EM90 In-Ceiling Premium  Loudspeaker-White"/>
    <n v="483.88"/>
    <n v="483.88"/>
    <n v="914"/>
  </r>
  <r>
    <x v="20"/>
    <x v="4215"/>
    <s v="MIMO 7 Inch Touch Panel J-Box"/>
    <n v="159.88"/>
    <n v="159.88"/>
    <n v="302"/>
  </r>
  <r>
    <x v="20"/>
    <x v="4216"/>
    <s v="T4S ToneMatch Mixer"/>
    <n v="496.58"/>
    <n v="496.58"/>
    <m/>
  </r>
  <r>
    <x v="20"/>
    <x v="4217"/>
    <s v="T8S ToneMatch Mixer"/>
    <n v="709.41"/>
    <n v="709.41"/>
    <m/>
  </r>
  <r>
    <x v="20"/>
    <x v="4218"/>
    <s v="MSA12X Powered Beam-Steering Array Loudspeaker Black 120V NA"/>
    <n v="2646"/>
    <n v="2646"/>
    <n v="4998"/>
  </r>
  <r>
    <x v="20"/>
    <x v="4219"/>
    <s v="MSA12X Powered Beam-Steering Array Loudspeaker White 120V NA"/>
    <n v="2646"/>
    <n v="2646"/>
    <n v="4998"/>
  </r>
  <r>
    <x v="20"/>
    <x v="4220"/>
    <s v="Black grille for EdgeMax EM90 EM180 loudspeakers"/>
    <n v="31.77"/>
    <n v="31.77"/>
    <n v="58"/>
  </r>
  <r>
    <x v="20"/>
    <x v="4221"/>
    <s v="EdgeMax EM90-180 Rough-In Pan   sold in pairs"/>
    <n v="31.78"/>
    <n v="31.78"/>
    <n v="54"/>
  </r>
  <r>
    <x v="20"/>
    <x v="4222"/>
    <s v="ControlSpace EX Endpoint Mounting Bracket"/>
    <n v="22.23"/>
    <n v="22.23"/>
    <n v="42"/>
  </r>
  <r>
    <x v="20"/>
    <x v="4223"/>
    <s v="ControlSpace EX Endpoint Microphone Extension"/>
    <n v="25.41"/>
    <n v="25.41"/>
    <n v="48"/>
  </r>
  <r>
    <x v="20"/>
    <x v="4224"/>
    <s v="ARENAMATCH AM10; 60 OUTDOOR LDSPKR 60x10"/>
    <n v="2809.05"/>
    <n v="2809.05"/>
    <n v="5306"/>
  </r>
  <r>
    <x v="20"/>
    <x v="4225"/>
    <s v="ARENAMATCH AM20; 60 OUTDOOR LDSPKR 60x20"/>
    <n v="2809.05"/>
    <n v="2809.05"/>
    <n v="5306"/>
  </r>
  <r>
    <x v="20"/>
    <x v="4226"/>
    <s v="ARENAMATCH AM40; 60 OUTDOOR LDSPKR 60x40"/>
    <n v="2809.05"/>
    <n v="2809.05"/>
    <n v="5306"/>
  </r>
  <r>
    <x v="20"/>
    <x v="4227"/>
    <s v="ARENAMATCH AM10; 80 OUTDOOR LDSPKR 80x10"/>
    <n v="2809.05"/>
    <n v="2809.05"/>
    <n v="5306"/>
  </r>
  <r>
    <x v="20"/>
    <x v="4228"/>
    <s v="ARENAMATCH AM20; 80 OUTDOOR LDSPKR 80x20"/>
    <n v="2865.23"/>
    <n v="2865.23"/>
    <n v="5306"/>
  </r>
  <r>
    <x v="20"/>
    <x v="4229"/>
    <s v="ARENAMATCH AM40; 80 OUTDOOR LDSPKR 80x40"/>
    <n v="2809.05"/>
    <n v="2809.05"/>
    <n v="5306"/>
  </r>
  <r>
    <x v="20"/>
    <x v="4230"/>
    <s v="ARENAMATCH AM10; 100 OUTDOORLDSPKR 100x10"/>
    <n v="2809.05"/>
    <n v="2809.05"/>
    <n v="5306"/>
  </r>
  <r>
    <x v="20"/>
    <x v="4231"/>
    <s v="ARENAMATCH AM20; 100 OUTDOORLDSPKR 100x20"/>
    <n v="2809.05"/>
    <n v="2809.05"/>
    <n v="5306"/>
  </r>
  <r>
    <x v="20"/>
    <x v="4232"/>
    <s v="ARENAMATCH AM40; 100 OUTDOORLDSPKR 100x40"/>
    <n v="2809.05"/>
    <n v="2809.05"/>
    <n v="5306"/>
  </r>
  <r>
    <x v="20"/>
    <x v="4233"/>
    <s v="Showmatch Shackle Adapter Kit; Includes 2 Adapters"/>
    <n v="74.11"/>
    <n v="74.11"/>
    <n v="140"/>
  </r>
  <r>
    <x v="20"/>
    <x v="4234"/>
    <s v="BOSE VB1 Power Supply"/>
    <n v="30.76"/>
    <n v="30.76"/>
    <m/>
  </r>
  <r>
    <x v="20"/>
    <x v="4235"/>
    <s v="DesignMax Pan &amp; Tilt Bracket Small-Black"/>
    <n v="70.13"/>
    <n v="70.13"/>
    <n v="128"/>
  </r>
  <r>
    <x v="20"/>
    <x v="4236"/>
    <s v="DesignMax Pan &amp; Tilt Bracket Small White"/>
    <n v="67.760000000000005"/>
    <n v="67.760000000000005"/>
    <n v="128"/>
  </r>
  <r>
    <x v="20"/>
    <x v="4237"/>
    <s v="DesignMax DM8S-Black"/>
    <n v="415.05"/>
    <n v="415.05"/>
    <n v="784"/>
  </r>
  <r>
    <x v="20"/>
    <x v="4238"/>
    <s v="DesignMax DM8C-Black"/>
    <n v="455.88"/>
    <n v="455.88"/>
    <n v="832"/>
  </r>
  <r>
    <x v="20"/>
    <x v="4239"/>
    <s v="DesignMax DM8C-White"/>
    <n v="440.47"/>
    <n v="440.47"/>
    <n v="832"/>
  </r>
  <r>
    <x v="20"/>
    <x v="4240"/>
    <s v="POWERSPACE P2600A 120V US"/>
    <n v="855.52"/>
    <n v="855.52"/>
    <n v="1616"/>
  </r>
  <r>
    <x v="20"/>
    <x v="4241"/>
    <s v="POWERSPACE P21000A 120V US"/>
    <n v="1138.6099999999999"/>
    <n v="1138.6099999999999"/>
    <n v="2078"/>
  </r>
  <r>
    <x v="20"/>
    <x v="4242"/>
    <s v="PowerSpace P4300A"/>
    <n v="1137.17"/>
    <n v="1137.17"/>
    <n v="2148"/>
  </r>
  <r>
    <x v="20"/>
    <x v="4243"/>
    <s v="PowerSpace P4300 plus"/>
    <n v="1833.88"/>
    <n v="1833.88"/>
    <n v="3464"/>
  </r>
  <r>
    <x v="20"/>
    <x v="4244"/>
    <s v="ARENAMATCH AMUBRKT U-BRACKET KIT"/>
    <n v="183.17"/>
    <n v="183.17"/>
    <n v="346"/>
  </r>
  <r>
    <x v="20"/>
    <x v="4245"/>
    <s v="ARENAMATCH AMMCPLAT MODULE CONNECT PLATE"/>
    <n v="122.82"/>
    <n v="122.82"/>
    <n v="232"/>
  </r>
  <r>
    <x v="20"/>
    <x v="4246"/>
    <s v="ARENAMATCH AMAPSHRT ARRAY PLATES SHORT"/>
    <n v="225.58"/>
    <n v="225.58"/>
    <n v="418"/>
  </r>
  <r>
    <x v="20"/>
    <x v="4247"/>
    <s v="ARENAMATCH AMPULL ARRAY PULLBACK BRACKET"/>
    <n v="229.03"/>
    <n v="229.03"/>
    <n v="418"/>
  </r>
  <r>
    <x v="20"/>
    <x v="4248"/>
    <s v="ARENAMATCH AMAPLONG ARRAY PLATES LONG"/>
    <n v="355.76"/>
    <n v="355.76"/>
    <n v="672"/>
  </r>
  <r>
    <x v="20"/>
    <x v="4249"/>
    <s v="CSP-428 PROCESSOR 120V US"/>
    <n v="796.54"/>
    <n v="796.54"/>
    <n v="1500"/>
  </r>
  <r>
    <x v="20"/>
    <x v="4250"/>
    <s v="CSP-1248 PROCESSOR 120V US"/>
    <n v="1265.74"/>
    <n v="1265.74"/>
    <n v="2310"/>
  </r>
  <r>
    <x v="20"/>
    <x v="4251"/>
    <s v="CONTROLCENTER CC-1D US BLACK"/>
    <n v="124.92"/>
    <n v="124.92"/>
    <n v="228"/>
  </r>
  <r>
    <x v="20"/>
    <x v="4252"/>
    <s v="ControlCenter CC-1D Digital Zone Controller"/>
    <n v="124.92"/>
    <n v="124.92"/>
    <n v="228"/>
  </r>
  <r>
    <x v="20"/>
    <x v="4253"/>
    <s v="ARENAMATCH AMWG1010 AM10 WAVEGUIDE 100"/>
    <n v="61.41"/>
    <n v="61.41"/>
    <n v="116"/>
  </r>
  <r>
    <x v="20"/>
    <x v="4254"/>
    <s v="ARENAMATCH AMWG2010 AM20 WAVEGUIDE 100"/>
    <n v="61.41"/>
    <n v="61.41"/>
    <n v="116"/>
  </r>
  <r>
    <x v="20"/>
    <x v="4255"/>
    <s v="ARENAMATCH AMWG4010 AM40 WAVEGUIDE 100"/>
    <n v="61.41"/>
    <n v="61.41"/>
    <n v="116"/>
  </r>
  <r>
    <x v="20"/>
    <x v="4256"/>
    <s v="ARENAMATCH AMWG1080 AM10 WAVEGUIDE 80"/>
    <n v="61.41"/>
    <n v="61.41"/>
    <n v="116"/>
  </r>
  <r>
    <x v="20"/>
    <x v="4257"/>
    <s v="ARENAMATCH AMWG2080 AM20 WAVEGUIDE 80"/>
    <n v="61.41"/>
    <n v="61.41"/>
    <n v="116"/>
  </r>
  <r>
    <x v="20"/>
    <x v="4258"/>
    <s v="ARENAMATCH AMWG5080 AM40 WAVEGUIDE 80"/>
    <n v="61.41"/>
    <n v="61.41"/>
    <n v="116"/>
  </r>
  <r>
    <x v="20"/>
    <x v="4259"/>
    <s v="ARENAMATCH AMWG1060 AM10 WAVEGUIDE 60"/>
    <n v="61.41"/>
    <n v="61.41"/>
    <n v="116"/>
  </r>
  <r>
    <x v="20"/>
    <x v="4260"/>
    <s v="ARENAMATCH AMWG2060 AM20 WAVEGUIDE 60"/>
    <n v="61.41"/>
    <n v="61.41"/>
    <n v="116"/>
  </r>
  <r>
    <x v="20"/>
    <x v="4261"/>
    <s v="ARENAMATCH AMWG4060 AM40 WAVEGUIDE 60"/>
    <n v="61.41"/>
    <n v="61.41"/>
    <n v="116"/>
  </r>
  <r>
    <x v="20"/>
    <x v="4262"/>
    <s v="CONTROLCENTER CC-2D US BLACK"/>
    <n v="152.47"/>
    <n v="152.47"/>
    <n v="288"/>
  </r>
  <r>
    <x v="20"/>
    <x v="4263"/>
    <s v="ControlCenter CC-2D Digital Zone Controller-  White"/>
    <n v="152.47"/>
    <n v="152.47"/>
    <n v="288"/>
  </r>
  <r>
    <x v="20"/>
    <x v="4264"/>
    <s v="CONTROLCENTER CC-3D US BLACK"/>
    <n v="189.58"/>
    <n v="189.58"/>
    <n v="346"/>
  </r>
  <r>
    <x v="20"/>
    <x v="4265"/>
    <s v="ControlCenter CC-3D Digital Zone Controller-  White"/>
    <n v="183.17"/>
    <n v="183.17"/>
    <n v="346"/>
  </r>
  <r>
    <x v="20"/>
    <x v="4266"/>
    <s v="CONTROLCENTER AVM-1 SENSE MIC WHT"/>
    <n v="127.11"/>
    <n v="127.11"/>
    <n v="232"/>
  </r>
  <r>
    <x v="20"/>
    <x v="4267"/>
    <s v="ARENAMATCH AMAPSPRD ARRAY SPREADER BAR"/>
    <n v="244.58"/>
    <n v="244.58"/>
    <n v="462"/>
  </r>
  <r>
    <x v="20"/>
    <x v="4268"/>
    <s v="DesignMax DM8C Rough-In Kit 6 Pack for DM8C and"/>
    <n v="90.51"/>
    <n v="90.51"/>
    <n v="166"/>
  </r>
  <r>
    <x v="20"/>
    <x v="4269"/>
    <s v="PowerSpace P4150 plus"/>
    <n v="1467.52"/>
    <n v="1467.52"/>
    <n v="2772"/>
  </r>
  <r>
    <x v="20"/>
    <x v="4270"/>
    <s v="MB210WR OUTDOOR SUBWOOFER LDSPK BLK"/>
    <n v="629.78"/>
    <n v="629.78"/>
    <n v="1156"/>
  </r>
  <r>
    <x v="20"/>
    <x v="4271"/>
    <s v="MB210WR OUTDOOR SUBWOOFER LDSPK WHT"/>
    <n v="612"/>
    <n v="612"/>
    <n v="1156"/>
  </r>
  <r>
    <x v="20"/>
    <x v="4272"/>
    <s v="AMU105 100X100 OUTDOOR LDSPK BLK"/>
    <n v="427.76"/>
    <n v="427.76"/>
    <n v="808"/>
  </r>
  <r>
    <x v="20"/>
    <x v="4273"/>
    <s v="AMU105 100X100 OUTDOOR LDSPK WHT"/>
    <n v="427.76"/>
    <n v="427.76"/>
    <n v="808"/>
  </r>
  <r>
    <x v="20"/>
    <x v="4274"/>
    <s v="AMU108 90X60 OUTDOOR LDSPK BLK"/>
    <n v="752.09"/>
    <n v="752.09"/>
    <n v="1366"/>
  </r>
  <r>
    <x v="20"/>
    <x v="4275"/>
    <s v="AMU108 90X60 OUTDOOR LDSPK WHT"/>
    <n v="723.17"/>
    <n v="723.17"/>
    <n v="1366"/>
  </r>
  <r>
    <x v="20"/>
    <x v="4276"/>
    <s v="AMU206 120X60 OUTDOOR LDSPK BLK"/>
    <n v="795.17"/>
    <n v="795.17"/>
    <n v="1502"/>
  </r>
  <r>
    <x v="20"/>
    <x v="4277"/>
    <s v="AMU206 120X60 OUTDOOR LDSPK WHT"/>
    <n v="795.17"/>
    <n v="795.17"/>
    <n v="1502"/>
  </r>
  <r>
    <x v="20"/>
    <x v="4278"/>
    <s v="AMU208 90X60 OUTDOOR LDSPK BLK"/>
    <n v="877.84"/>
    <n v="877.84"/>
    <n v="1618"/>
  </r>
  <r>
    <x v="20"/>
    <x v="4279"/>
    <s v="AMU208 90X60 OUTDOOR LDSPK WHT"/>
    <n v="856.58"/>
    <n v="856.58"/>
    <n v="1618"/>
  </r>
  <r>
    <x v="20"/>
    <x v="4280"/>
    <s v="CONTROLSPACE ESP-880A 8IN; 8OUT 120V US"/>
    <n v="1590.35"/>
    <n v="1590.35"/>
    <n v="3004"/>
  </r>
  <r>
    <x v="20"/>
    <x v="4281"/>
    <s v="POWERSHARE PS404D 120V US"/>
    <n v="1406.11"/>
    <n v="1406.11"/>
    <n v="2656"/>
  </r>
  <r>
    <x v="20"/>
    <x v="4282"/>
    <s v="POWERSHARE PS604D 120V US"/>
    <n v="1773.52"/>
    <n v="1773.52"/>
    <n v="3350"/>
  </r>
  <r>
    <x v="20"/>
    <x v="4283"/>
    <s v="DesignMax DM2C Rough-In Kit 6 Pack"/>
    <n v="83.88"/>
    <n v="83.88"/>
    <n v="154"/>
  </r>
  <r>
    <x v="20"/>
    <x v="4284"/>
    <s v="DesignMax DM2C-LP-Black -Sold in pairs"/>
    <n v="183.17"/>
    <n v="183.17"/>
    <n v="346"/>
  </r>
  <r>
    <x v="20"/>
    <x v="4285"/>
    <s v="DesignMax DM2C-LP-White -Sold in pairs"/>
    <n v="183.17"/>
    <n v="183.17"/>
    <n v="346"/>
  </r>
  <r>
    <x v="20"/>
    <x v="4286"/>
    <s v="DesignMax DM8C-SUB-Black"/>
    <n v="366.75"/>
    <n v="366.75"/>
    <n v="692"/>
  </r>
  <r>
    <x v="20"/>
    <x v="4287"/>
    <s v="DesignMax DM8C-SUB-White"/>
    <n v="368.9"/>
    <n v="368.9"/>
    <n v="692"/>
  </r>
  <r>
    <x v="20"/>
    <x v="4288"/>
    <s v="DESIGNMAX DM6C PAIR BLK"/>
    <n v="448.94"/>
    <n v="448.94"/>
    <n v="848"/>
  </r>
  <r>
    <x v="20"/>
    <x v="4289"/>
    <s v="DESIGNMAX DM6C PAIR WHT"/>
    <n v="448.94"/>
    <n v="448.94"/>
    <n v="848"/>
  </r>
  <r>
    <x v="20"/>
    <x v="4290"/>
    <s v="DESIGNMAX DM6SE PAIR BLK"/>
    <n v="536.82000000000005"/>
    <n v="536.82000000000005"/>
    <n v="1014"/>
  </r>
  <r>
    <x v="20"/>
    <x v="4291"/>
    <s v="DESIGNMAX DM6SE PAIR WHT"/>
    <n v="536.82000000000005"/>
    <n v="536.82000000000005"/>
    <n v="1014"/>
  </r>
  <r>
    <x v="20"/>
    <x v="4292"/>
    <s v="DESIGNMAX DM5C PAIR BLK"/>
    <n v="387.53"/>
    <n v="387.53"/>
    <n v="732"/>
  </r>
  <r>
    <x v="20"/>
    <x v="4293"/>
    <s v="DesignMax DM5C-White PAIR"/>
    <n v="387.52"/>
    <n v="387.52"/>
    <n v="732"/>
  </r>
  <r>
    <x v="20"/>
    <x v="4294"/>
    <s v="DESIGNMAX DM5C PAIR WHT"/>
    <n v="387.53"/>
    <n v="387.53"/>
    <n v="732"/>
  </r>
  <r>
    <x v="20"/>
    <x v="4295"/>
    <s v="DESIGNMAX DM5SE PAIR BLK"/>
    <n v="465.88"/>
    <n v="465.88"/>
    <n v="880"/>
  </r>
  <r>
    <x v="20"/>
    <x v="4296"/>
    <s v="DESIGNMAX DM5SE PAIR WHT"/>
    <n v="465.88"/>
    <n v="465.88"/>
    <n v="880"/>
  </r>
  <r>
    <x v="20"/>
    <x v="4297"/>
    <s v="DESIGNMAX DM3C PAIR BLK"/>
    <n v="249.48"/>
    <n v="249.48"/>
    <n v="462"/>
  </r>
  <r>
    <x v="20"/>
    <x v="4298"/>
    <s v="DESIGNMAX DM3C PAIR WHT"/>
    <n v="244.59"/>
    <n v="244.59"/>
    <n v="462"/>
  </r>
  <r>
    <x v="20"/>
    <x v="4299"/>
    <s v="DESIGNMAX DM3SE PAIR BLK"/>
    <n v="270"/>
    <n v="270"/>
    <n v="510"/>
  </r>
  <r>
    <x v="20"/>
    <x v="4300"/>
    <s v="DESIGNMAX DM3SE PAIR WHT"/>
    <n v="270"/>
    <n v="270"/>
    <n v="510"/>
  </r>
  <r>
    <x v="20"/>
    <x v="4301"/>
    <s v="DesignMax DM3C Rough-In Kit 6 Pack"/>
    <n v="84.37"/>
    <n v="84.37"/>
    <n v="154"/>
  </r>
  <r>
    <x v="20"/>
    <x v="4302"/>
    <s v="DesignMax DM5C Rough-In Kit 6 Pack"/>
    <n v="90.95"/>
    <n v="90.95"/>
    <n v="166"/>
  </r>
  <r>
    <x v="20"/>
    <x v="4303"/>
    <s v="DesignMax DM6C Rough-In Kit 6 Pack"/>
    <n v="89.58"/>
    <n v="89.58"/>
    <n v="166"/>
  </r>
  <r>
    <x v="20"/>
    <x v="4304"/>
    <s v="DM8C White grill part"/>
    <n v="60"/>
    <n v="60"/>
    <m/>
  </r>
  <r>
    <x v="20"/>
    <x v="4305"/>
    <s v="DesignMax DM10S-SUB-Black"/>
    <n v="405.52"/>
    <n v="405.52"/>
    <n v="766"/>
  </r>
  <r>
    <x v="20"/>
    <x v="4306"/>
    <s v="DesignMax DM10S-SUB-White"/>
    <n v="405.52"/>
    <n v="405.52"/>
    <n v="766"/>
  </r>
  <r>
    <x v="20"/>
    <x v="4307"/>
    <s v="ControlSpace EX-440C Conferencing Processor 120V"/>
    <n v="1875.38"/>
    <n v="1875.38"/>
    <n v="3456"/>
  </r>
  <r>
    <x v="20"/>
    <x v="4308"/>
    <s v="ControlSpace EX-12AEC Processor 120V NA"/>
    <n v="1217.6400000000001"/>
    <n v="1217.6400000000001"/>
    <n v="2300"/>
  </r>
  <r>
    <x v="20"/>
    <x v="4309"/>
    <s v="ControlSpace EX-1280 Processor 120V NA"/>
    <n v="2151.4299999999998"/>
    <n v="2151.4299999999998"/>
    <n v="4044"/>
  </r>
  <r>
    <x v="20"/>
    <x v="4310"/>
    <s v="DESIGNMAX DM10P-SUB SINGLE BLK"/>
    <n v="379.06"/>
    <n v="379.06"/>
    <n v="716"/>
  </r>
  <r>
    <x v="20"/>
    <x v="4311"/>
    <s v="DESIGNMAX DM10P-SUB SINGLE WHT"/>
    <n v="379.06"/>
    <n v="379.06"/>
    <n v="716"/>
  </r>
  <r>
    <x v="20"/>
    <x v="4312"/>
    <s v="Sub2 Powered Bass Module 120V NA"/>
    <n v="922.23"/>
    <n v="922.23"/>
    <m/>
  </r>
  <r>
    <x v="20"/>
    <x v="4313"/>
    <s v="Sub1 Powered Bass Module 120V NA"/>
    <n v="638.47"/>
    <n v="638.47"/>
    <m/>
  </r>
  <r>
    <x v="20"/>
    <x v="4314"/>
    <s v="L1 Pro8 Portable Line Array System 120V NA"/>
    <n v="962.47"/>
    <n v="962.47"/>
    <m/>
  </r>
  <r>
    <x v="20"/>
    <x v="4315"/>
    <s v="L1 Pro16 Portable Line Array System 120V NA"/>
    <n v="1347.88"/>
    <n v="1347.88"/>
    <m/>
  </r>
  <r>
    <x v="20"/>
    <x v="4316"/>
    <s v="L1 Pro32 Portable Line Array 120V NA"/>
    <n v="1417.76"/>
    <n v="1417.76"/>
    <m/>
  </r>
  <r>
    <x v="20"/>
    <x v="4317"/>
    <s v="FREESPACE FS2SE PAIR BLK"/>
    <n v="223.41"/>
    <n v="223.41"/>
    <n v="422"/>
  </r>
  <r>
    <x v="20"/>
    <x v="4318"/>
    <s v="FREESPACE FS2SE PAIR WHT"/>
    <n v="223.41"/>
    <n v="223.41"/>
    <n v="422"/>
  </r>
  <r>
    <x v="20"/>
    <x v="4319"/>
    <s v="FreeSpace FS2P Black"/>
    <n v="223.41"/>
    <n v="223.41"/>
    <n v="422"/>
  </r>
  <r>
    <x v="20"/>
    <x v="4320"/>
    <s v="FREESPACE FS2P PAIR BLK"/>
    <n v="223.41"/>
    <n v="223.41"/>
    <n v="422"/>
  </r>
  <r>
    <x v="20"/>
    <x v="4321"/>
    <s v="FREESPACE FS2P PAIR WHT"/>
    <n v="223.41"/>
    <n v="223.41"/>
    <n v="422"/>
  </r>
  <r>
    <x v="20"/>
    <x v="4322"/>
    <s v="FreeSpace FS2C Black pair"/>
    <n v="148.06"/>
    <n v="148.06"/>
    <n v="278"/>
  </r>
  <r>
    <x v="20"/>
    <x v="4323"/>
    <s v="FREESPACE FS2C PAIR BLK"/>
    <n v="147.18"/>
    <n v="147.18"/>
    <n v="278"/>
  </r>
  <r>
    <x v="20"/>
    <x v="4324"/>
    <s v="FREESPACE FS2C PAIR WHT"/>
    <n v="147.18"/>
    <n v="147.18"/>
    <n v="278"/>
  </r>
  <r>
    <x v="20"/>
    <x v="4325"/>
    <s v="FREESPACE FS4SE PAIR BLK"/>
    <n v="328.24"/>
    <n v="328.24"/>
    <n v="620"/>
  </r>
  <r>
    <x v="20"/>
    <x v="4326"/>
    <s v="FREESPACE FS4SE PAIR WHT"/>
    <n v="334.8"/>
    <n v="334.8"/>
    <n v="620"/>
  </r>
  <r>
    <x v="20"/>
    <x v="4327"/>
    <s v="FREESPACE FS4CE PAIR BLK"/>
    <n v="298.58999999999997"/>
    <n v="298.58999999999997"/>
    <n v="564"/>
  </r>
  <r>
    <x v="20"/>
    <x v="4328"/>
    <s v="FREESPACE FS4CE PAIR WHT"/>
    <n v="298.58999999999997"/>
    <n v="298.58999999999997"/>
    <n v="564"/>
  </r>
  <r>
    <x v="20"/>
    <x v="4329"/>
    <s v="FreeSpace FS2SE Aluminum Grilles-Black"/>
    <n v="81.52"/>
    <n v="81.52"/>
    <n v="154"/>
  </r>
  <r>
    <x v="20"/>
    <x v="4330"/>
    <s v="FreeSpace FS2SE Aluminum Grilles-White"/>
    <n v="81.52"/>
    <n v="81.52"/>
    <n v="154"/>
  </r>
  <r>
    <x v="20"/>
    <x v="4331"/>
    <s v="FreeSpace FS4SE Aluminum Grilles-Black"/>
    <n v="111.17"/>
    <n v="111.17"/>
    <n v="210"/>
  </r>
  <r>
    <x v="20"/>
    <x v="4332"/>
    <s v="FreeSpace FS4SE Aluminum Grilles-White"/>
    <n v="111.17"/>
    <n v="111.17"/>
    <n v="210"/>
  </r>
  <r>
    <x v="20"/>
    <x v="4333"/>
    <s v="FreeSpace FS4CE Aluminum Grilles-Black"/>
    <n v="111.17"/>
    <n v="111.17"/>
    <n v="210"/>
  </r>
  <r>
    <x v="20"/>
    <x v="4334"/>
    <s v="FreeSpace FS4CE Aluminum Grilles-White"/>
    <n v="111.17"/>
    <n v="111.17"/>
    <n v="210"/>
  </r>
  <r>
    <x v="20"/>
    <x v="4335"/>
    <s v="FreeSpace FS4CE Adj Tile Bridges"/>
    <n v="82.05"/>
    <n v="82.05"/>
    <n v="154"/>
  </r>
  <r>
    <x v="20"/>
    <x v="4336"/>
    <s v="FreeSpace FS2C Adj Tile Bridges"/>
    <n v="81.52"/>
    <n v="81.52"/>
    <n v="154"/>
  </r>
  <r>
    <x v="20"/>
    <x v="4337"/>
    <s v="DESIGNMAX DM3P PAIR BLACK"/>
    <n v="316.58999999999997"/>
    <n v="316.58999999999997"/>
    <n v="598"/>
  </r>
  <r>
    <x v="20"/>
    <x v="4338"/>
    <s v="DESIGNMAX DM3P PAIR WHITE"/>
    <n v="316.58999999999997"/>
    <n v="316.58999999999997"/>
    <n v="598"/>
  </r>
  <r>
    <x v="20"/>
    <x v="4339"/>
    <s v="DesignMax DM5P Black PAIR"/>
    <n v="415.05"/>
    <n v="415.05"/>
    <n v="784"/>
  </r>
  <r>
    <x v="20"/>
    <x v="4340"/>
    <s v="DESIGNMAX DM5P PAIR BLACK"/>
    <n v="415.06"/>
    <n v="415.06"/>
    <n v="784"/>
  </r>
  <r>
    <x v="20"/>
    <x v="4341"/>
    <s v="DESIGNMAX DM5P PAIR WHITE"/>
    <n v="415.06"/>
    <n v="415.06"/>
    <n v="784"/>
  </r>
  <r>
    <x v="20"/>
    <x v="4342"/>
    <s v="DESIGNMAX DM6PE PAIR BLACK"/>
    <n v="585.53"/>
    <n v="585.53"/>
    <n v="1106"/>
  </r>
  <r>
    <x v="20"/>
    <x v="4343"/>
    <s v="DESIGNMAX DM6PE PAIR WHITE"/>
    <n v="597.24"/>
    <n v="597.24"/>
    <n v="1106"/>
  </r>
  <r>
    <x v="20"/>
    <x v="4344"/>
    <s v="DM5C White grill par"/>
    <n v="34.68"/>
    <n v="34.68"/>
    <m/>
  </r>
  <r>
    <x v="20"/>
    <x v="4345"/>
    <s v="Videobar VB1"/>
    <n v="1057.6400000000001"/>
    <n v="1057.6400000000001"/>
    <n v="1199"/>
  </r>
  <r>
    <x v="20"/>
    <x v="4346"/>
    <s v="GRILLE ASSY,INCEILING,DM6C, WHT SVC"/>
    <n v="41"/>
    <n v="41"/>
    <m/>
  </r>
  <r>
    <x v="20"/>
    <x v="4347"/>
    <s v="FreeSpace FS2CRFK Retrofit Kit-Black"/>
    <n v="51.5"/>
    <n v="51.5"/>
    <n v="94"/>
  </r>
  <r>
    <x v="20"/>
    <x v="4348"/>
    <s v="FreeSpace FS2CRFK Retrofit Kit-White"/>
    <n v="49.76"/>
    <n v="49.76"/>
    <n v="94"/>
  </r>
  <r>
    <x v="20"/>
    <x v="4349"/>
    <s v="FreeSpace FS4CERFK Retrofit Kit-Black"/>
    <n v="49.76"/>
    <n v="49.76"/>
    <n v="94"/>
  </r>
  <r>
    <x v="20"/>
    <x v="4350"/>
    <s v="FreeSpace FS4CERFK Retrofit Kit-White"/>
    <n v="49.76"/>
    <n v="49.76"/>
    <n v="94"/>
  </r>
  <r>
    <x v="20"/>
    <x v="4351"/>
    <s v="FreeSpace 3 Flush-Mount Acoustimass Bass Module"/>
    <n v="238.23"/>
    <n v="238.23"/>
    <n v="450"/>
  </r>
  <r>
    <x v="20"/>
    <x v="4352"/>
    <s v="FreeSpace 3 Flush-Mount Acoustimass Bass Module"/>
    <n v="238.23"/>
    <n v="238.23"/>
    <n v="450"/>
  </r>
  <r>
    <x v="20"/>
    <x v="4353"/>
    <s v="FreeSpace 3 Flush-Mount Satellites Black"/>
    <n v="127.11"/>
    <n v="127.11"/>
    <n v="232"/>
  </r>
  <r>
    <x v="20"/>
    <x v="4354"/>
    <s v="FreeSpace 3 Flush-Mount Satellites White"/>
    <n v="122.82"/>
    <n v="122.82"/>
    <n v="232"/>
  </r>
  <r>
    <x v="20"/>
    <x v="4355"/>
    <s v="AMM108 Multipurpose Loudspeaker"/>
    <n v="1186.94"/>
    <n v="1186.94"/>
    <n v="2242"/>
  </r>
  <r>
    <x v="20"/>
    <x v="4356"/>
    <s v="AMM112 Multipurpose Loudspeaker"/>
    <n v="1882.58"/>
    <n v="1882.58"/>
    <n v="3556"/>
  </r>
  <r>
    <x v="20"/>
    <x v="4357"/>
    <s v="AMS115 Compact Subwoofer"/>
    <n v="1638.79"/>
    <n v="1638.79"/>
    <n v="3020"/>
  </r>
  <r>
    <x v="20"/>
    <x v="4358"/>
    <s v="EdgeMax Ceiling Tile 24x24"/>
    <n v="62.99"/>
    <n v="62.99"/>
    <n v="116"/>
  </r>
  <r>
    <x v="20"/>
    <x v="4359"/>
    <s v="AMM Suspension Bracket"/>
    <n v="134.47"/>
    <n v="134.47"/>
    <n v="254"/>
  </r>
  <r>
    <x v="20"/>
    <x v="4360"/>
    <s v="AMM112 U-Bracket"/>
    <n v="129.16999999999999"/>
    <n v="129.16999999999999"/>
    <n v="244"/>
  </r>
  <r>
    <x v="20"/>
    <x v="4361"/>
    <s v="AMM108 U-Bracket"/>
    <n v="103.76"/>
    <n v="103.76"/>
    <n v="196"/>
  </r>
  <r>
    <x v="20"/>
    <x v="4362"/>
    <s v="Videobar VB1 Right Angle USB 3.1 Cable; 2 meters"/>
    <n v="28.93"/>
    <n v="28.93"/>
    <n v="39"/>
  </r>
  <r>
    <x v="20"/>
    <x v="4363"/>
    <s v="ToneMatch Audio Engine Digital Cable-18 Feet"/>
    <n v="38.11"/>
    <n v="38.11"/>
    <m/>
  </r>
  <r>
    <x v="20"/>
    <x v="4364"/>
    <s v="ShowMatch Array Frame Multipoint Bracket"/>
    <n v="323.27999999999997"/>
    <n v="323.27999999999997"/>
    <n v="590"/>
  </r>
  <r>
    <x v="20"/>
    <x v="4365"/>
    <s v="DesignMax Pendant Threaded Rod Adapter"/>
    <n v="25.41"/>
    <n v="25.41"/>
    <n v="48"/>
  </r>
  <r>
    <x v="20"/>
    <x v="4366"/>
    <s v="Ceiling Mount Bracket S2-Black"/>
    <n v="47.64"/>
    <n v="47.64"/>
    <n v="90"/>
  </r>
  <r>
    <x v="20"/>
    <x v="4367"/>
    <s v="Ceiling Mount Bracket S2-White"/>
    <n v="47.64"/>
    <n v="47.64"/>
    <n v="90"/>
  </r>
  <r>
    <x v="20"/>
    <x v="4368"/>
    <s v="Pendant Suspension Cable Kit"/>
    <n v="49.76"/>
    <n v="49.76"/>
    <n v="94"/>
  </r>
  <r>
    <x v="20"/>
    <x v="4369"/>
    <s v="DesignMax Pendant Conduit Adapter"/>
    <n v="49.76"/>
    <n v="49.76"/>
    <n v="94"/>
  </r>
  <r>
    <x v="20"/>
    <x v="4370"/>
    <s v="Sub1 Roller Bag"/>
    <n v="187.41"/>
    <n v="187.41"/>
    <m/>
  </r>
  <r>
    <x v="20"/>
    <x v="4371"/>
    <s v="Sub2 Roller Bag"/>
    <n v="223.41"/>
    <n v="223.41"/>
    <m/>
  </r>
  <r>
    <x v="20"/>
    <x v="4372"/>
    <s v="L1 Pro8 System Bag"/>
    <n v="149.29"/>
    <n v="149.29"/>
    <m/>
  </r>
  <r>
    <x v="20"/>
    <x v="4373"/>
    <s v="L1 Pro8 Slip Cover"/>
    <n v="31.25"/>
    <n v="31.25"/>
    <m/>
  </r>
  <r>
    <x v="20"/>
    <x v="4374"/>
    <s v="L1 Pro16 System Roller Bag"/>
    <n v="223.41"/>
    <n v="223.41"/>
    <m/>
  </r>
  <r>
    <x v="20"/>
    <x v="4375"/>
    <s v="L1 Pro16 Slip Cover"/>
    <n v="38.11"/>
    <n v="38.11"/>
    <m/>
  </r>
  <r>
    <x v="20"/>
    <x v="4376"/>
    <s v="L1 Pro32 Array and Power Stand Bag"/>
    <n v="149.29"/>
    <n v="149.29"/>
    <m/>
  </r>
  <r>
    <x v="20"/>
    <x v="4377"/>
    <s v="Sub1 Sub2 Adjustable Speaker Pole"/>
    <n v="45.52"/>
    <n v="45.52"/>
    <m/>
  </r>
  <r>
    <x v="20"/>
    <x v="4378"/>
    <s v="SubMatch Cable"/>
    <n v="75.17"/>
    <n v="75.17"/>
    <m/>
  </r>
  <r>
    <x v="20"/>
    <x v="4379"/>
    <s v="Videobar VB1 Mud Ring Black"/>
    <n v="20.7"/>
    <n v="20.7"/>
    <n v="27"/>
  </r>
  <r>
    <x v="20"/>
    <x v="4380"/>
    <s v="Speaker Pole Mount Adaptor - M20 Thread"/>
    <n v="80.47"/>
    <n v="80.47"/>
    <n v="152"/>
  </r>
  <r>
    <x v="20"/>
    <x v="4381"/>
    <s v="Videobar VB-S 120V NA"/>
    <n v="149"/>
    <n v="149"/>
    <n v="399"/>
  </r>
  <r>
    <x v="20"/>
    <x v="4382"/>
    <s v="Videobar Display Mounting Kit"/>
    <n v="106"/>
    <n v="106"/>
    <n v="139"/>
  </r>
  <r>
    <x v="20"/>
    <x v="4383"/>
    <s v="S1 Pro+ Wireless PA System 120V US"/>
    <n v="517.76"/>
    <n v="517.76"/>
    <n v="699"/>
  </r>
  <r>
    <x v="20"/>
    <x v="4384"/>
    <s v="S1 Pro+ Wireless Mic/Line Transmitter XLR/4&quot;"/>
    <n v="110.12"/>
    <n v="110.12"/>
    <n v="149"/>
  </r>
  <r>
    <x v="20"/>
    <x v="4385"/>
    <s v="S1 Pro+ Wireless Instrument Transmitter 1/4&quot;"/>
    <n v="111.05"/>
    <n v="111.05"/>
    <n v="149"/>
  </r>
  <r>
    <x v="20"/>
    <x v="4386"/>
    <s v="S1 Pro+ System Battery Pack"/>
    <n v="110.12"/>
    <n v="110.12"/>
    <n v="149"/>
  </r>
  <r>
    <x v="20"/>
    <x v="4387"/>
    <s v="S1 Pro+ Play-Through Cover Black"/>
    <n v="51.88"/>
    <n v="51.88"/>
    <n v="70"/>
  </r>
  <r>
    <x v="20"/>
    <x v="4388"/>
    <s v="S1 Pro+ Play-Through Cover white"/>
    <n v="51.88"/>
    <n v="51.88"/>
    <n v="70"/>
  </r>
  <r>
    <x v="20"/>
    <x v="4389"/>
    <s v="PowerShareX PSX1204D 100V, 120V, 230V"/>
    <n v="1906"/>
    <n v="1906"/>
    <n v="3600"/>
  </r>
  <r>
    <x v="20"/>
    <x v="4390"/>
    <s v="PowerShareX PSX2404D 100V, 120V, 230V"/>
    <n v="2329"/>
    <n v="2329"/>
    <n v="4400"/>
  </r>
  <r>
    <x v="20"/>
    <x v="4391"/>
    <s v="PowerShareX PSX4804D 100V, 120V, 230V"/>
    <n v="2753"/>
    <n v="2753"/>
    <n v="5200"/>
  </r>
  <r>
    <x v="20"/>
    <x v="4392"/>
    <s v="AudioPack Pro C6 White 120V NA"/>
    <n v="783"/>
    <n v="783"/>
    <n v="1299.95"/>
  </r>
  <r>
    <x v="20"/>
    <x v="4393"/>
    <s v="AudioPack Pro S4 white 120V NA"/>
    <n v="718.2"/>
    <n v="718.2"/>
    <n v="1199.95"/>
  </r>
  <r>
    <x v="20"/>
    <x v="4394"/>
    <s v="AudioPack Pro S4 Black 120V NA"/>
    <n v="718.2"/>
    <n v="718.2"/>
    <n v="1199.95"/>
  </r>
  <r>
    <x v="20"/>
    <x v="4395"/>
    <s v="Surface-Mount Pan and Tilt Bracket Black"/>
    <n v="59"/>
    <n v="59"/>
    <n v="110"/>
  </r>
  <r>
    <x v="20"/>
    <x v="4396"/>
    <s v="Surface-Mount Pan and Tilt Bracket White"/>
    <n v="59"/>
    <n v="59"/>
    <n v="110"/>
  </r>
  <r>
    <x v="20"/>
    <x v="4397"/>
    <s v="Pole Mount bracket for surface mount speakers-Black"/>
    <n v="59"/>
    <n v="59"/>
    <n v="110"/>
  </r>
  <r>
    <x v="20"/>
    <x v="4398"/>
    <s v="Pole Mount bracket for surface mount speakers-White"/>
    <n v="59"/>
    <n v="59"/>
    <n v="110"/>
  </r>
  <r>
    <x v="20"/>
    <x v="4399"/>
    <s v="EdgeMax EM180-LP White"/>
    <n v="445"/>
    <n v="445"/>
    <n v="840"/>
  </r>
  <r>
    <x v="20"/>
    <x v="4400"/>
    <s v="EdgeMax EM90-LP White"/>
    <n v="445"/>
    <n v="445"/>
    <n v="840"/>
  </r>
  <r>
    <x v="20"/>
    <x v="4401"/>
    <s v="DesignMax DM8SE Black"/>
    <n v="416"/>
    <n v="416"/>
    <n v="784"/>
  </r>
  <r>
    <x v="20"/>
    <x v="4402"/>
    <s v="DesignMax DM8SE White"/>
    <n v="416"/>
    <n v="416"/>
    <n v="784"/>
  </r>
  <r>
    <x v="20"/>
    <x v="4403"/>
    <s v="Veritas 2160BL 120V US"/>
    <n v="657"/>
    <n v="657"/>
    <n v="1149"/>
  </r>
  <r>
    <x v="20"/>
    <x v="4404"/>
    <s v="Veritas 250BL 120V US"/>
    <n v="388"/>
    <n v="388"/>
    <n v="699"/>
  </r>
  <r>
    <x v="20"/>
    <x v="4405"/>
    <s v="Veritas 2160BH 120V US"/>
    <n v="691"/>
    <n v="691"/>
    <n v="1199"/>
  </r>
  <r>
    <x v="20"/>
    <x v="4406"/>
    <s v="Veritas 1100BH 120V US"/>
    <n v="424"/>
    <n v="424"/>
    <n v="799"/>
  </r>
  <r>
    <x v="20"/>
    <x v="4407"/>
    <s v="AudioPack Pro C6 White 120V NA"/>
    <n v="783"/>
    <n v="783"/>
    <n v="1299.95"/>
  </r>
  <r>
    <x v="20"/>
    <x v="4408"/>
    <s v="AudioPack Pro S4 Black 120V NA"/>
    <n v="719"/>
    <n v="719"/>
    <n v="1200"/>
  </r>
  <r>
    <x v="20"/>
    <x v="4409"/>
    <s v="AudioPack Pro S4 White 120V NA"/>
    <n v="719"/>
    <n v="719"/>
    <n v="1200"/>
  </r>
  <r>
    <x v="20"/>
    <x v="4410"/>
    <s v="ArenaMatch Utility AMU208-120 Outdoor Loudspeaker-Black"/>
    <n v="857"/>
    <n v="857"/>
    <n v="1618"/>
  </r>
  <r>
    <x v="20"/>
    <x v="4411"/>
    <s v="ArenaMatch Utility AMU208-120 Outdoor Loudspeaker-White"/>
    <n v="857"/>
    <n v="857"/>
    <n v="1618"/>
  </r>
  <r>
    <x v="20"/>
    <x v="4412"/>
    <s v="ArenaMatch Utility AMU108-120 Outdoor Loudspeaker-Black"/>
    <n v="724"/>
    <n v="724"/>
    <n v="1366"/>
  </r>
  <r>
    <x v="20"/>
    <x v="4413"/>
    <s v="ArenaMatch Utility AMU108-120 Outdoor Loudspeaker-White"/>
    <n v="724"/>
    <n v="724"/>
    <n v="1366"/>
  </r>
  <r>
    <x v="20"/>
    <x v="4414"/>
    <s v="FreeSpace 360-P II In-Ground Loudspeaker Green"/>
    <n v="258"/>
    <n v="258"/>
    <n v="486"/>
  </r>
  <r>
    <x v="20"/>
    <x v="4415"/>
    <s v="Forum FC112 Multipurpose Loudspeaker"/>
    <n v="1556"/>
    <n v="1556"/>
    <n v="2499"/>
  </r>
  <r>
    <x v="20"/>
    <x v="4416"/>
    <s v="Forum FC108 Multipurpose Loudspeaker"/>
    <n v="1026"/>
    <n v="1026"/>
    <n v="1699"/>
  </r>
  <r>
    <x v="20"/>
    <x v="4417"/>
    <s v="Forum FC108 U-Bracket Black"/>
    <n v="80"/>
    <n v="80"/>
    <n v="150"/>
  </r>
  <r>
    <x v="20"/>
    <x v="4418"/>
    <s v="Forum FC112 U-Bracket Black"/>
    <n v="106"/>
    <n v="106"/>
    <n v="200"/>
  </r>
  <r>
    <x v="21"/>
    <x v="4419"/>
    <s v="BrightSign 4K power supply"/>
    <n v="45.52"/>
    <n v="45.52"/>
    <n v="50"/>
  </r>
  <r>
    <x v="21"/>
    <x v="4420"/>
    <s v="ARC/eARC, Analog, Audio Player"/>
    <n v="129.75"/>
    <n v="129.75"/>
    <n v="173"/>
  </r>
  <r>
    <x v="21"/>
    <x v="4421"/>
    <s v="4- Button capacitive touch panel. For XT1143, XD1033, HD1023 and LS423.i"/>
    <n v="38.25"/>
    <n v="38.25"/>
    <n v="45"/>
  </r>
  <r>
    <x v="21"/>
    <x v="4422"/>
    <s v="4- Button capacitive touch panel. For XT1143, XD1033, HD1023 and LS423.i"/>
    <n v="38.25"/>
    <n v="38.25"/>
    <n v="45"/>
  </r>
  <r>
    <x v="21"/>
    <x v="4423"/>
    <s v="11- Button capacitive touch panel. For XT1143, XD1033, HD1023 and LS423."/>
    <n v="65.98"/>
    <n v="65.98"/>
    <n v="75"/>
  </r>
  <r>
    <x v="21"/>
    <x v="4424"/>
    <s v="BSN.cloud - 1 Year Content Cloud Subscription (auto renewal)"/>
    <n v="104.25"/>
    <n v="104.25"/>
    <n v="139"/>
  </r>
  <r>
    <x v="21"/>
    <x v="4425"/>
    <s v="BSN.cloud - 2 Year Content Cloud Subscription (auto renewal)"/>
    <n v="208.5"/>
    <n v="208.5"/>
    <n v="278"/>
  </r>
  <r>
    <x v="21"/>
    <x v="4426"/>
    <s v="BSN.cloud - 3 Year Content Cloud Subscription (auto renewal)"/>
    <n v="267.75"/>
    <n v="267.75"/>
    <n v="357"/>
  </r>
  <r>
    <x v="21"/>
    <x v="4427"/>
    <s v="BSN.cloud - 4 Year Content Cloud Subscription (auto renewal)"/>
    <n v="357"/>
    <n v="357"/>
    <n v="476"/>
  </r>
  <r>
    <x v="21"/>
    <x v="4428"/>
    <s v="BSN.cloud - 5 Year Content Cloud Subscription (auto renewal)"/>
    <n v="371.25"/>
    <n v="371.25"/>
    <n v="495"/>
  </r>
  <r>
    <x v="21"/>
    <x v="4429"/>
    <s v="Annual Fee for BrightSign Network Enterprise Edition"/>
    <n v="5625"/>
    <n v="5625"/>
    <n v="7500"/>
  </r>
  <r>
    <x v="21"/>
    <x v="4430"/>
    <s v="Infrared Tx/Rx Cable for HO, XD, and XT Players"/>
    <n v="13.71"/>
    <n v="13.71"/>
    <n v="15"/>
  </r>
  <r>
    <x v="21"/>
    <x v="4431"/>
    <s v="CBL-USBC to USBA and 3.5mm Serial cable for peripherals and serial"/>
    <n v="9.0500000000000007"/>
    <n v="9.0500000000000007"/>
    <n v="10"/>
  </r>
  <r>
    <x v="21"/>
    <x v="4432"/>
    <s v="USB C to Analog Audio Out Cable"/>
    <n v="7.24"/>
    <n v="7.24"/>
    <n v="8"/>
  </r>
  <r>
    <x v="21"/>
    <x v="4433"/>
    <s v="USB C to USB A and 3.5mm Serial Cable"/>
    <n v="9.0500000000000007"/>
    <n v="9.0500000000000007"/>
    <n v="10"/>
  </r>
  <r>
    <x v="21"/>
    <x v="4434"/>
    <s v="USB-C to GPIO adapter, for use with the LS423"/>
    <n v="23.02"/>
    <n v="23.02"/>
    <n v="25"/>
  </r>
  <r>
    <x v="21"/>
    <x v="4435"/>
    <s v="H.265, Delivers 4K60p video in HDR, HMTL5, expanded I/O for interactivit"/>
    <n v="471.75"/>
    <n v="471.75"/>
    <n v="629"/>
  </r>
  <r>
    <x v="21"/>
    <x v="4436"/>
    <s v="H.265, Delivers 4K60p video on HDR, HMTL5, standard I/O for GPIO, IR,"/>
    <n v="393"/>
    <n v="393"/>
    <n v="524"/>
  </r>
  <r>
    <x v="21"/>
    <x v="4437"/>
    <s v="HDMI CABLE-6FT"/>
    <n v="13.97"/>
    <n v="13.97"/>
    <n v="15"/>
  </r>
  <r>
    <x v="21"/>
    <x v="4438"/>
    <s v="H.265, Full HD, HTML5, graphics &amp; digital audio, ideal for looping video"/>
    <n v="236.25"/>
    <n v="236.25"/>
    <n v="315"/>
  </r>
  <r>
    <x v="21"/>
    <x v="4439"/>
    <s v="H.265, Full HD and 4K video, HTML5, graphics &amp; digital audio, HDMI Out"/>
    <n v="315"/>
    <n v="315"/>
    <n v="420"/>
  </r>
  <r>
    <x v="21"/>
    <x v="4440"/>
    <s v="BrightSign Mobile USB Modem"/>
    <n v="100"/>
    <n v="100"/>
    <m/>
  </r>
  <r>
    <x v="21"/>
    <x v="4441"/>
    <s v="PA-ADPTR KIT LS-HD Prongs"/>
    <n v="6"/>
    <n v="6"/>
    <n v="8"/>
  </r>
  <r>
    <x v="21"/>
    <x v="4442"/>
    <s v="12V 1.5A replacement power supply fo HD223, HD1023 players."/>
    <n v="23.8"/>
    <n v="23.8"/>
    <n v="28"/>
  </r>
  <r>
    <x v="21"/>
    <x v="4443"/>
    <s v="LS5 series player replacement power supply, including four intr adapters"/>
    <n v="23.8"/>
    <n v="23.8"/>
    <n v="28"/>
  </r>
  <r>
    <x v="21"/>
    <x v="4444"/>
    <s v="Series Five HD, XD and XT players replacement power supply"/>
    <n v="28.05"/>
    <n v="28.05"/>
    <n v="33"/>
  </r>
  <r>
    <x v="21"/>
    <x v="4445"/>
    <s v="12V 3A replacement power supply for XD233, XD1033, XT243 &amp; XT1143 Player"/>
    <n v="28.05"/>
    <n v="28.05"/>
    <n v="33"/>
  </r>
  <r>
    <x v="21"/>
    <x v="4446"/>
    <s v="5V 2A replacement power supply for LS423 players."/>
    <n v="19.55"/>
    <n v="19.55"/>
    <n v="23"/>
  </r>
  <r>
    <x v="21"/>
    <x v="4447"/>
    <s v="Priority support case- engineer call back"/>
    <n v="300"/>
    <n v="300"/>
    <n v="400"/>
  </r>
  <r>
    <x v="21"/>
    <x v="4448"/>
    <s v="IR Remote Control"/>
    <n v="18.11"/>
    <n v="18.11"/>
    <n v="20"/>
  </r>
  <r>
    <x v="21"/>
    <x v="4449"/>
    <s v="Kit includes the RC1001 remote, and IR receiver (3.5mm 5ft) cable"/>
    <n v="30.79"/>
    <n v="30.79"/>
    <n v="35"/>
  </r>
  <r>
    <x v="21"/>
    <x v="4450"/>
    <s v="128GB Class 10 Micro SD Memory Card"/>
    <n v="68.849999999999994"/>
    <n v="68.849999999999994"/>
    <n v="81"/>
  </r>
  <r>
    <x v="21"/>
    <x v="4451"/>
    <s v="16GB Class 10 Micro SD Memory Card"/>
    <n v="21.25"/>
    <n v="21.25"/>
    <n v="25"/>
  </r>
  <r>
    <x v="21"/>
    <x v="4452"/>
    <s v="32GB Class 10 Micro SD Memory Card"/>
    <n v="32.299999999999997"/>
    <n v="32.299999999999997"/>
    <n v="38"/>
  </r>
  <r>
    <x v="21"/>
    <x v="4453"/>
    <s v="64GB Class 10 Micro SD Memory Card"/>
    <n v="38.25"/>
    <n v="38.25"/>
    <n v="45"/>
  </r>
  <r>
    <x v="21"/>
    <x v="4454"/>
    <s v="Wi-Fi Module Installation at BrightSign warehouse (before unit ships)"/>
    <n v="22.99"/>
    <n v="22.99"/>
    <m/>
  </r>
  <r>
    <x v="21"/>
    <x v="4455"/>
    <s v="Hourly training cost for BrightAuthor:Connected"/>
    <n v="187.5"/>
    <n v="187.5"/>
    <n v="250"/>
  </r>
  <r>
    <x v="21"/>
    <x v="4456"/>
    <s v="Dual Antenna Wi-Fi Module for 4 series players"/>
    <n v="68"/>
    <n v="68"/>
    <n v="80"/>
  </r>
  <r>
    <x v="21"/>
    <x v="4457"/>
    <s v="Dual Antenna Wi-Fi/Bluetooth Module for LS5, HD5, XD5, XT and XC"/>
    <n v="68"/>
    <n v="68"/>
    <n v="80"/>
  </r>
  <r>
    <x v="21"/>
    <x v="4458"/>
    <s v="Expert multi-headed 8k player w/dual output, elite HTML, muli HTML Outpu"/>
    <n v="865.5"/>
    <n v="865.5"/>
    <n v="1154"/>
  </r>
  <r>
    <x v="21"/>
    <x v="4459"/>
    <s v="Windows 10 - Expanded Multiplex I/O Package and built-in 256GB SSD drive"/>
    <n v="1015.5"/>
    <n v="1015.5"/>
    <n v="1354"/>
  </r>
  <r>
    <x v="21"/>
    <x v="4460"/>
    <s v="Windows 11 - Expanded Multiplex I/O Package and built-in 256GB SSD drive"/>
    <n v="1015.5"/>
    <n v="1015.5"/>
    <n v="1354"/>
  </r>
  <r>
    <x v="21"/>
    <x v="4461"/>
    <s v="8k player w/quad output, elite HTML, Quad 4K video, OpenGL support"/>
    <n v="1258.5"/>
    <n v="1258.5"/>
    <n v="1678"/>
  </r>
  <r>
    <x v="21"/>
    <x v="4462"/>
    <s v="Windows 10 - Expanded Multiplex I/O Package and built-in 256GB SSD drive"/>
    <n v="1408.5"/>
    <n v="1408.5"/>
    <m/>
  </r>
  <r>
    <x v="21"/>
    <x v="4463"/>
    <s v="Windows 11 - Expanded Multiplex I/O Package and built-in 256GB SSD drive"/>
    <n v="1408.5"/>
    <n v="1408.5"/>
    <n v="1878"/>
  </r>
  <r>
    <x v="21"/>
    <x v="4464"/>
    <s v="4K player w/dynamic memory allocation, POE+, 4K graphics, OpenEL ES"/>
    <n v="550.5"/>
    <n v="550.5"/>
    <n v="734"/>
  </r>
  <r>
    <x v="21"/>
    <x v="4465"/>
    <s v="4K player w/dynamic memory allocation, POE+, 4K graphics, OpenEL ES"/>
    <n v="471.75"/>
    <n v="471.75"/>
    <n v="629"/>
  </r>
  <r>
    <x v="21"/>
    <x v="4466"/>
    <s v="4K Enterprise HTML5 media player PoE+"/>
    <n v="547.5"/>
    <n v="547.5"/>
    <n v="730"/>
  </r>
  <r>
    <x v="21"/>
    <x v="4467"/>
    <s v="TAA COMPLIANT 4K Enterprise HTML5 media player PoE+"/>
    <n v="723.29"/>
    <n v="723.29"/>
    <n v="945"/>
  </r>
  <r>
    <x v="21"/>
    <x v="4468"/>
    <s v="Powerful ultra-thin player delivering the highest quality video for"/>
    <n v="708"/>
    <n v="708"/>
    <n v="944"/>
  </r>
  <r>
    <x v="21"/>
    <x v="4469"/>
    <s v="XT1145 SSD-256GB-PCIe-NVMe M.2, SVC-SSD, SVC-Secure I/O"/>
    <n v="885"/>
    <n v="885"/>
    <n v="1180"/>
  </r>
  <r>
    <x v="21"/>
    <x v="4470"/>
    <s v="Powerful Ultra-thin Player delivering the highest quality video from"/>
    <n v="865.5"/>
    <n v="865.5"/>
    <n v="1154"/>
  </r>
  <r>
    <x v="21"/>
    <x v="4471"/>
    <s v="Powerful ultra-thin player delivering the highest quality video from"/>
    <n v="629.25"/>
    <n v="629.25"/>
    <n v="839"/>
  </r>
  <r>
    <x v="22"/>
    <x v="4472"/>
    <s v="Power Supply PCB for Blu-160 and Blue-800"/>
    <n v="52"/>
    <n v="52"/>
    <n v="162"/>
  </r>
  <r>
    <x v="22"/>
    <x v="4473"/>
    <s v="AC-5S-BLK-US Analog Ctrlr w/ 5 Sources (Black)"/>
    <n v="61"/>
    <n v="61"/>
    <n v="120"/>
  </r>
  <r>
    <x v="22"/>
    <x v="4474"/>
    <s v="AC-5S-WHT-US Analog Ctrlr w/ 5 Sources (White)"/>
    <n v="58"/>
    <n v="58"/>
    <n v="80"/>
  </r>
  <r>
    <x v="22"/>
    <x v="4475"/>
    <s v="AC-V-BLK-US Analog Ctrlr w/ Volume (Black)"/>
    <n v="58"/>
    <n v="58"/>
    <n v="80"/>
  </r>
  <r>
    <x v="22"/>
    <x v="4476"/>
    <s v="AC-V-WHT-US Analog Ctrlr w/ Volume (White)"/>
    <n v="58"/>
    <n v="58"/>
    <n v="80"/>
  </r>
  <r>
    <x v="22"/>
    <x v="4477"/>
    <s v="BLU-100 12 analog mic/line input, 8 analog output, networked signal pro"/>
    <n v="1743"/>
    <n v="1743"/>
    <n v="3495"/>
  </r>
  <r>
    <x v="22"/>
    <x v="4478"/>
    <s v="BLU-101 12 analog mic/line input, 8 analog output, networked signal pro"/>
    <n v="2331"/>
    <n v="2331"/>
    <n v="4680"/>
  </r>
  <r>
    <x v="22"/>
    <x v="4479"/>
    <s v="BLU-102 10 analog mic/line input, 8 analog output, networked signal pro"/>
    <n v="2352"/>
    <n v="2352"/>
    <n v="4780"/>
  </r>
  <r>
    <x v="22"/>
    <x v="4480"/>
    <s v="BLU-103 8 analog mic/line input, 8 analog output, networked signal proc"/>
    <n v="2326"/>
    <n v="2326"/>
    <n v="4670"/>
  </r>
  <r>
    <x v="22"/>
    <x v="4481"/>
    <s v="BLU-3  5 position source/preset selector, level control (UK) wall Ctrlr"/>
    <n v="110"/>
    <n v="110"/>
    <n v="189.07"/>
  </r>
  <r>
    <x v="22"/>
    <x v="4482"/>
    <s v="BLU-50 4 analog mic/line input, 4 analog output, networked signal proce"/>
    <n v="957"/>
    <n v="957"/>
    <n v="1915"/>
  </r>
  <r>
    <x v="22"/>
    <x v="4483"/>
    <s v="BLU-6  8 position source/preset selector, up/down pair (UK) wall Ctrlr"/>
    <n v="129"/>
    <n v="129"/>
    <n v="224.1"/>
  </r>
  <r>
    <x v="22"/>
    <x v="4484"/>
    <s v="BLU-8-V2-BLK  Programmable zone Ctrlr (Black)"/>
    <n v="495"/>
    <n v="495"/>
    <n v="990"/>
  </r>
  <r>
    <x v="22"/>
    <x v="4485"/>
    <s v="BLU-8-V2-WHT  Programmable zone Ctrlr (White)"/>
    <n v="495"/>
    <n v="495"/>
    <n v="990"/>
  </r>
  <r>
    <x v="22"/>
    <x v="4486"/>
    <s v="BLU-BIB 8-channel analog break-in box w/ BLU link &amp; switchable Phantom"/>
    <n v="606"/>
    <n v="606"/>
    <n v="1215"/>
  </r>
  <r>
    <x v="22"/>
    <x v="4487"/>
    <s v="BLU-BOB1 8-channel analog break-out box w/ BLU link (half rack)"/>
    <n v="515"/>
    <n v="515"/>
    <n v="1035"/>
  </r>
  <r>
    <x v="22"/>
    <x v="4488"/>
    <s v="BLU-BOB2 8-channel analog break-out box w/ BLU link (rack mount)"/>
    <n v="557"/>
    <n v="557"/>
    <n v="1120"/>
  </r>
  <r>
    <x v="22"/>
    <x v="4489"/>
    <s v="BLUCARD-IN  4 analog input mic/line card for Soundweb London Chassis"/>
    <n v="227.7"/>
    <n v="227.7"/>
    <n v="376"/>
  </r>
  <r>
    <x v="22"/>
    <x v="4490"/>
    <s v="BLU-GPX Networked General Purpose I/O expander w/ BLU link chassis"/>
    <n v="1240"/>
    <n v="1240"/>
    <n v="2479"/>
  </r>
  <r>
    <x v="22"/>
    <x v="4491"/>
    <s v="BLU-HIF Soundweb London Telephone Headset Interface"/>
    <n v="198"/>
    <n v="198"/>
    <n v="395"/>
  </r>
  <r>
    <x v="22"/>
    <x v="4492"/>
    <s v="BLU-PCI BLU link PCIe Card"/>
    <n v="1321"/>
    <n v="1321"/>
    <n v="3215.74"/>
  </r>
  <r>
    <x v="22"/>
    <x v="4493"/>
    <s v="BLU-SI 32x32 inerface between Soundcraft SI &amp; Blu Link digital audio bu"/>
    <n v="482"/>
    <n v="482"/>
    <n v="771.56"/>
  </r>
  <r>
    <x v="22"/>
    <x v="4494"/>
    <s v="I/O Expander with BLU link / EN 54-16"/>
    <n v="1775"/>
    <n v="1775"/>
    <n v="3560"/>
  </r>
  <r>
    <x v="22"/>
    <x v="4495"/>
    <s v="Signal Processor with BLU link / EN 54-16"/>
    <n v="2472"/>
    <n v="2472"/>
    <n v="4960"/>
  </r>
  <r>
    <x v="22"/>
    <x v="4496"/>
    <s v="BSS,BLU326,SIGNAL PROCESSOR W/DANTE"/>
    <n v="2900"/>
    <n v="2900"/>
    <n v="4145"/>
  </r>
  <r>
    <x v="22"/>
    <x v="4497"/>
    <s v="Soundweb Contrio Controllers"/>
    <n v="4598"/>
    <n v="4598"/>
    <n v="6575"/>
  </r>
  <r>
    <x v="22"/>
    <x v="4498"/>
    <s v="4 Analog input mic/line card for Soundweb London Chassis w/ Indp AEC pro"/>
    <n v="818"/>
    <n v="818"/>
    <n v="1640"/>
  </r>
  <r>
    <x v="22"/>
    <x v="4499"/>
    <s v="4 Analog input mic/line card for Soundweb London Chassis"/>
    <n v="242"/>
    <n v="242"/>
    <n v="490"/>
  </r>
  <r>
    <x v="22"/>
    <x v="4500"/>
    <s v="4 Analogl output card for Soundweb London ChassisChassis"/>
    <n v="237"/>
    <n v="237"/>
    <n v="480"/>
  </r>
  <r>
    <x v="22"/>
    <x v="4501"/>
    <s v="BSS BSSBLUHYBRIDIN-M Telephone Hybrid Card"/>
    <n v="363"/>
    <n v="363"/>
    <n v="520"/>
  </r>
  <r>
    <x v="22"/>
    <x v="4502"/>
    <s v="Ethernet Controller"/>
    <n v="214"/>
    <n v="214"/>
    <n v="430"/>
  </r>
  <r>
    <x v="22"/>
    <x v="4503"/>
    <s v="Conferencing Processor"/>
    <n v="1844"/>
    <n v="1844"/>
    <n v="3675"/>
  </r>
  <r>
    <x v="22"/>
    <x v="4504"/>
    <s v="EC-4B-BLK-US Ethernet Ctrlr w/ 4 Btns (Black)"/>
    <n v="187"/>
    <n v="187"/>
    <n v="375"/>
  </r>
  <r>
    <x v="22"/>
    <x v="4505"/>
    <s v="EC-4BV-WHT-US Ethernet Ctrlr w/ 4 Btns &amp; Volume (White)"/>
    <n v="214"/>
    <n v="214"/>
    <n v="430"/>
  </r>
  <r>
    <x v="22"/>
    <x v="4506"/>
    <s v="EC-4B-WHT-US Ethernet Ctrlr w/ 4 Btns (White)"/>
    <n v="187"/>
    <n v="187"/>
    <n v="375"/>
  </r>
  <r>
    <x v="22"/>
    <x v="4507"/>
    <s v="EC-8BV-BLK-US Ethernet Ctrlr w/ 8 Btns &amp; Volume (Black)"/>
    <n v="281"/>
    <n v="281"/>
    <n v="565"/>
  </r>
  <r>
    <x v="22"/>
    <x v="4508"/>
    <s v="EC-8BV-WHT-US Ethernet Ctrlr w/ 8 Btns &amp; Volume (White)"/>
    <n v="281"/>
    <n v="281"/>
    <n v="565"/>
  </r>
  <r>
    <x v="22"/>
    <x v="4509"/>
    <s v="EC-V-BLK-US Ethernet Ctrlr w/ Volume (Black)"/>
    <n v="141"/>
    <n v="141"/>
    <n v="290"/>
  </r>
  <r>
    <x v="22"/>
    <x v="4510"/>
    <s v="EC-V-WHT-US Ethernet Ctrlr w/ Volume (White)"/>
    <n v="141"/>
    <n v="141"/>
    <n v="290"/>
  </r>
  <r>
    <x v="22"/>
    <x v="4511"/>
    <s v="POWER SUPPLY"/>
    <n v="23.47"/>
    <n v="23.47"/>
    <m/>
  </r>
  <r>
    <x v="22"/>
    <x v="4512"/>
    <s v="PWR SPLY 12VDC 2.5A DESKTOP STR/TINNED"/>
    <n v="21.11"/>
    <n v="21.11"/>
    <m/>
  </r>
  <r>
    <x v="23"/>
    <x v="4513"/>
    <s v="25 ft Pro-Audio XLR Female to 1/4 Inch Male Cable"/>
    <m/>
    <m/>
    <m/>
  </r>
  <r>
    <x v="23"/>
    <x v="4514"/>
    <s v="4ft Cat5e Snagless Unshielded (UTP) Network Patch Cable"/>
    <n v="1.99"/>
    <n v="1.99"/>
    <n v="4.99"/>
  </r>
  <r>
    <x v="23"/>
    <x v="4515"/>
    <s v="35ft Cat5e Snagless Unshielded (UTP) Network Patch"/>
    <n v="8.99"/>
    <n v="8.99"/>
    <n v="19.989999999999998"/>
  </r>
  <r>
    <x v="23"/>
    <x v="4516"/>
    <s v="2ft Cat5e Snagless Unshielded (UTP) Network Patch Cable"/>
    <n v="1.99"/>
    <n v="1.99"/>
    <n v="3.99"/>
  </r>
  <r>
    <x v="23"/>
    <x v="4517"/>
    <s v="4ft Cat5e Snagless Unshielded (UTP) Network Patch Cable"/>
    <n v="1.99"/>
    <n v="1.99"/>
    <n v="4.99"/>
  </r>
  <r>
    <x v="23"/>
    <x v="4518"/>
    <s v="6ft Cat5E Snagless UTP Cable"/>
    <n v="2.99"/>
    <n v="2.99"/>
    <n v="5.99"/>
  </r>
  <r>
    <x v="23"/>
    <x v="4519"/>
    <s v="CABLES"/>
    <n v="7.99"/>
    <n v="7.99"/>
    <n v="16.989999999999998"/>
  </r>
  <r>
    <x v="23"/>
    <x v="4520"/>
    <s v="3ft Cat6a Snagless Shielded (STP) Network Patch Cable"/>
    <n v="8.99"/>
    <n v="8.99"/>
    <n v="18.989999999999998"/>
  </r>
  <r>
    <x v="23"/>
    <x v="4521"/>
    <s v="3ft Cat6A Snagless Stp Cable"/>
    <n v="8.99"/>
    <n v="8.99"/>
    <n v="18.989999999999998"/>
  </r>
  <r>
    <x v="23"/>
    <x v="4522"/>
    <s v="6FT CAT6A SNAGLESS SHIELDED STP ETHERNET NETWORK PATCH CABLE - BLACK"/>
    <n v="9.99"/>
    <n v="9.99"/>
    <n v="20.99"/>
  </r>
  <r>
    <x v="23"/>
    <x v="4523"/>
    <s v="10FT CAT6A SNAGLESS STP C"/>
    <n v="13.99"/>
    <n v="13.99"/>
    <n v="30.99"/>
  </r>
  <r>
    <x v="23"/>
    <x v="4524"/>
    <s v="12FT CAT6A SNAGLESS STP CABLE"/>
    <n v="14.99"/>
    <n v="14.99"/>
    <n v="33.99"/>
  </r>
  <r>
    <x v="23"/>
    <x v="4525"/>
    <s v="15FT Shielded Black Cat6A patch cable"/>
    <n v="17.989999999999998"/>
    <n v="17.989999999999998"/>
    <n v="38.99"/>
  </r>
  <r>
    <x v="23"/>
    <x v="4526"/>
    <s v="1FT CAT6 SNAGLESS STP CABLE-GRY"/>
    <n v="3.99"/>
    <n v="3.99"/>
    <n v="8.99"/>
  </r>
  <r>
    <x v="23"/>
    <x v="4527"/>
    <s v="20FT CAT6 SNAGLESS UTP CA"/>
    <n v="11.99"/>
    <n v="11.99"/>
    <n v="26.99"/>
  </r>
  <r>
    <x v="23"/>
    <x v="4528"/>
    <s v="6FT CAT6 SNAGLESS SHIELDED (STP) ETHERNET NETWORK PATCH CABLE - BLUE"/>
    <n v="4.99"/>
    <n v="4.99"/>
    <n v="11.99"/>
  </r>
  <r>
    <x v="23"/>
    <x v="4529"/>
    <s v="10FT CAT6 SNAGLESS STP CA"/>
    <n v="6.99"/>
    <n v="6.99"/>
    <n v="15.99"/>
  </r>
  <r>
    <x v="23"/>
    <x v="4530"/>
    <s v="1FT CAT6 SNAGLESS SHIELDED - BLACK"/>
    <n v="3.99"/>
    <n v="3.99"/>
    <n v="8.99"/>
  </r>
  <r>
    <x v="23"/>
    <x v="4531"/>
    <s v="2FT CAT6 SNAGLESS STP CABLE-BLK"/>
    <n v="3.99"/>
    <n v="3.99"/>
    <n v="8.99"/>
  </r>
  <r>
    <x v="23"/>
    <x v="4532"/>
    <s v="8ft Cat6 Snagless Shielded (STP) Network Patch Cable"/>
    <n v="6.99"/>
    <n v="6.99"/>
    <n v="14.99"/>
  </r>
  <r>
    <x v="23"/>
    <x v="4533"/>
    <s v="35ft Cat6 Snagless Shielded Ethernet Network Patch Cable - Black"/>
    <n v="19.989999999999998"/>
    <n v="19.989999999999998"/>
    <n v="43.99"/>
  </r>
  <r>
    <x v="23"/>
    <x v="4534"/>
    <s v="1FT CAT6 SNAGLESS STP CAB"/>
    <n v="3.99"/>
    <n v="3.99"/>
    <n v="8.99"/>
  </r>
  <r>
    <x v="23"/>
    <x v="4535"/>
    <s v="15FT CAT6 SNAGLESS STP CA"/>
    <n v="10.99"/>
    <n v="10.99"/>
    <n v="23.99"/>
  </r>
  <r>
    <x v="23"/>
    <x v="4536"/>
    <s v="20FT CAT6 SNAGLESS STP CABLE"/>
    <n v="11.99"/>
    <n v="11.99"/>
    <n v="26.99"/>
  </r>
  <r>
    <x v="23"/>
    <x v="4537"/>
    <s v="5ft Cat6 Snagless Shielded (STP) Network Patch Cable"/>
    <n v="4.99"/>
    <n v="4.99"/>
    <n v="9.99"/>
  </r>
  <r>
    <x v="23"/>
    <x v="4538"/>
    <s v="7ft Cat6 Snagless Shielded (STP) Network Patch Cable"/>
    <n v="5.99"/>
    <n v="5.99"/>
    <n v="12.99"/>
  </r>
  <r>
    <x v="23"/>
    <x v="4539"/>
    <s v="30ft Cat6 Snagless Shielded (STP)Network Patch Cable"/>
    <n v="17.989999999999998"/>
    <n v="17.989999999999998"/>
    <n v="39.99"/>
  </r>
  <r>
    <x v="23"/>
    <x v="4540"/>
    <s v="6IN CAT6 NONBOOTED UTP CA"/>
    <n v="2.99"/>
    <n v="2.99"/>
    <n v="4.99"/>
  </r>
  <r>
    <x v="23"/>
    <x v="4541"/>
    <s v="6in Cat6 Snagless Shielded (STP) Network Patch Cable"/>
    <n v="3.99"/>
    <n v="3.99"/>
    <n v="8.99"/>
  </r>
  <r>
    <x v="23"/>
    <x v="4542"/>
    <s v="4M LC-LC  50/125 OM4 DUPLEX PVC"/>
    <n v="25.28"/>
    <n v="25.28"/>
    <n v="37.99"/>
  </r>
  <r>
    <x v="23"/>
    <x v="4543"/>
    <s v="1.5FT CAT6 UTP 28AWG BLUE"/>
    <n v="3.99"/>
    <n v="3.99"/>
    <n v="7.99"/>
  </r>
  <r>
    <x v="23"/>
    <x v="4544"/>
    <s v="3ft Cat6 UTP 28awg Gray"/>
    <n v="3.99"/>
    <n v="3.99"/>
    <n v="7.99"/>
  </r>
  <r>
    <x v="23"/>
    <x v="4545"/>
    <s v="10ft Cat6 UTP 28awg Black"/>
    <n v="5.99"/>
    <n v="5.99"/>
    <n v="13.99"/>
  </r>
  <r>
    <x v="23"/>
    <x v="4546"/>
    <s v="7ft Cat6 Slim White"/>
    <n v="4.99"/>
    <n v="4.99"/>
    <n v="10.99"/>
  </r>
  <r>
    <x v="23"/>
    <x v="4547"/>
    <s v="25ft RJ11 6P4C MOD CBL STRAIGHT"/>
    <n v="2.99"/>
    <n v="2.99"/>
    <n v="5.99"/>
  </r>
  <r>
    <x v="23"/>
    <x v="4548"/>
    <s v="6ft DB9 F/F NULL MODEM CBL"/>
    <n v="5.99"/>
    <n v="5.99"/>
    <n v="10.99"/>
  </r>
  <r>
    <x v="23"/>
    <x v="4549"/>
    <s v="3ft universal power cord (NEMA 5-15P to IEC320C13) (TAA Compliant)"/>
    <n v="3.99"/>
    <n v="3.99"/>
    <n v="6.99"/>
  </r>
  <r>
    <x v="23"/>
    <x v="4550"/>
    <s v="HDMI keystone jack white"/>
    <n v="13.99"/>
    <n v="13.99"/>
    <n v="24.99"/>
  </r>
  <r>
    <x v="23"/>
    <x v="4551"/>
    <s v="6-PORT KEYSTONE WALLPLATE WHT"/>
    <n v="1.99"/>
    <n v="1.99"/>
    <n v="3.99"/>
  </r>
  <r>
    <x v="23"/>
    <x v="4552"/>
    <s v="RJ45 8P8C Keystone Insert Coupler"/>
    <n v="3.99"/>
    <n v="3.99"/>
    <n v="6.99"/>
  </r>
  <r>
    <x v="23"/>
    <x v="4553"/>
    <s v="Dual gang decorative wallplate wht"/>
    <n v="2.99"/>
    <n v="2.99"/>
    <n v="3.99"/>
  </r>
  <r>
    <x v="23"/>
    <x v="4554"/>
    <s v="SNAP-IN F TYPE KEYSTONE MODULE WHT"/>
    <n v="1.99"/>
    <n v="1.99"/>
    <n v="3.99"/>
  </r>
  <r>
    <x v="23"/>
    <x v="4555"/>
    <s v="6ft Cat6 Snagless UTP Cable"/>
    <n v="2.99"/>
    <n v="2.99"/>
    <n v="6.99"/>
  </r>
  <r>
    <x v="23"/>
    <x v="4556"/>
    <s v="6Ft CAT6 snagless unshielded network patch cable"/>
    <n v="3.99"/>
    <n v="3.99"/>
    <n v="7.99"/>
  </r>
  <r>
    <x v="23"/>
    <x v="4557"/>
    <s v="2FT CAT6 SNAGLESS UTP CAB"/>
    <n v="2.99"/>
    <n v="2.99"/>
    <n v="5.99"/>
  </r>
  <r>
    <x v="23"/>
    <x v="4558"/>
    <s v="15FT CAT6 SNAGLESS UTP CA"/>
    <n v="5.99"/>
    <n v="5.99"/>
    <n v="12.99"/>
  </r>
  <r>
    <x v="23"/>
    <x v="4559"/>
    <s v="3FT CAT6 SNAGLESS UTP CABLE-PNK"/>
    <n v="2.99"/>
    <n v="2.99"/>
    <n v="6.99"/>
  </r>
  <r>
    <x v="23"/>
    <x v="4560"/>
    <s v="2ft Cat6 Non-Booted Unshielded (UTP) Network Patch"/>
    <n v="2.99"/>
    <n v="2.99"/>
    <n v="5.99"/>
  </r>
  <r>
    <x v="23"/>
    <x v="4561"/>
    <s v="14ft Cat6 Non-Booted Unshielded (UTP) Network Patch"/>
    <n v="4.99"/>
    <n v="4.99"/>
    <n v="11.99"/>
  </r>
  <r>
    <x v="23"/>
    <x v="4562"/>
    <s v="15FT CAT6 NONBOOTED UTP C"/>
    <n v="4.99"/>
    <n v="4.99"/>
    <n v="11.99"/>
  </r>
  <r>
    <x v="23"/>
    <x v="4563"/>
    <s v="20ft Cat6 Nonbooted UTP Cable"/>
    <n v="6.99"/>
    <n v="6.99"/>
    <n v="14.99"/>
  </r>
  <r>
    <x v="23"/>
    <x v="4564"/>
    <s v="5FT CAT6 NONBOOTED UTP CA"/>
    <n v="2.99"/>
    <n v="2.99"/>
    <n v="6.99"/>
  </r>
  <r>
    <x v="23"/>
    <x v="4565"/>
    <s v="50FT CAT6 NONBOOTED UTP C"/>
    <n v="11.99"/>
    <n v="11.99"/>
    <n v="25.99"/>
  </r>
  <r>
    <x v="23"/>
    <x v="4566"/>
    <s v="2ft Cat6 Non-Booted Unshielded (UTP) Network Patch"/>
    <n v="2.99"/>
    <n v="2.99"/>
    <n v="5.99"/>
  </r>
  <r>
    <x v="23"/>
    <x v="4567"/>
    <s v="14ft Cat6 Non-Booted Unshielded (UTP) Network Patch"/>
    <n v="4.99"/>
    <n v="4.99"/>
    <n v="9.99"/>
  </r>
  <r>
    <x v="23"/>
    <x v="4568"/>
    <s v="20FT CAT6 NONBOOTED UTP C"/>
    <n v="5.99"/>
    <n v="5.99"/>
    <n v="12.99"/>
  </r>
  <r>
    <x v="23"/>
    <x v="4569"/>
    <s v="1ft Cat6 Non-Booted Unshielded (UTP) Network Patch"/>
    <n v="2.99"/>
    <n v="2.99"/>
    <n v="4.99"/>
  </r>
  <r>
    <x v="23"/>
    <x v="4570"/>
    <s v="2ft Cat6 Non-Booted Unshielded (UTP) Network Patch"/>
    <n v="2.99"/>
    <n v="2.99"/>
    <n v="5.99"/>
  </r>
  <r>
    <x v="23"/>
    <x v="4571"/>
    <s v="5ft CAT6 SNAGLESS PATCH"/>
    <n v="3.99"/>
    <n v="3.99"/>
    <n v="7.99"/>
  </r>
  <r>
    <x v="23"/>
    <x v="4572"/>
    <s v="7FT CAT6 SNAGLESS UTP UNSHIELDED ETHERNET NETWORK PATCH CABLE - BLACK"/>
    <n v="4.99"/>
    <n v="4.99"/>
    <n v="9.99"/>
  </r>
  <r>
    <x v="23"/>
    <x v="4573"/>
    <s v="3ft CAT5E SNAGLESS PATCH CBL"/>
    <n v="1.99"/>
    <n v="1.99"/>
    <n v="3.99"/>
  </r>
  <r>
    <x v="23"/>
    <x v="4574"/>
    <s v="3ft CAT5E snagless patch cable black"/>
    <n v="1.99"/>
    <n v="1.99"/>
    <n v="4.99"/>
  </r>
  <r>
    <x v="23"/>
    <x v="4575"/>
    <s v="7ft CAT5E snagless patch cable black"/>
    <n v="2.99"/>
    <n v="2.99"/>
    <n v="5.99"/>
  </r>
  <r>
    <x v="23"/>
    <x v="4576"/>
    <s v="15FT CAT6 SNAGLESS UNSHIELDED (UTP) ETHERNET NETWORK PATCH CABLE - BLACK"/>
    <n v="6.99"/>
    <n v="6.99"/>
    <n v="13.99"/>
  </r>
  <r>
    <x v="23"/>
    <x v="4577"/>
    <s v="1FT CAT5E SNAGLESS UTP CA"/>
    <n v="1.99"/>
    <n v="1.99"/>
    <n v="3.99"/>
  </r>
  <r>
    <x v="23"/>
    <x v="4578"/>
    <s v="3ft Cat6 Patch Cable , blue"/>
    <n v="2.99"/>
    <n v="2.99"/>
    <n v="6.99"/>
  </r>
  <r>
    <x v="23"/>
    <x v="4579"/>
    <s v="7FT CAT6 SNAGLESS UTP CAB"/>
    <n v="3.99"/>
    <n v="3.99"/>
    <n v="7.99"/>
  </r>
  <r>
    <x v="23"/>
    <x v="4580"/>
    <s v="3M USB 2.0 A/B CBL BLK"/>
    <n v="3.99"/>
    <n v="3.99"/>
    <n v="7.99"/>
  </r>
  <r>
    <x v="23"/>
    <x v="4581"/>
    <s v="1m USB 2.0 A MALE/A MALE CBL BLK"/>
    <n v="2.99"/>
    <n v="2.99"/>
    <n v="4.99"/>
  </r>
  <r>
    <x v="23"/>
    <x v="4582"/>
    <s v="USB 2.0 Keystone A-B F/F"/>
    <n v="9.99"/>
    <n v="9.99"/>
    <n v="16.989999999999998"/>
  </r>
  <r>
    <x v="23"/>
    <x v="4583"/>
    <s v="6ft USB-C to C 2.0 Male to Male Cable (5A)"/>
    <n v="15.99"/>
    <n v="15.99"/>
    <n v="28.99"/>
  </r>
  <r>
    <x v="23"/>
    <x v="4584"/>
    <s v="3ft3.0USB-CUSB-A M/M BLK"/>
    <n v="13.99"/>
    <n v="13.99"/>
    <n v="23.99"/>
  </r>
  <r>
    <x v="23"/>
    <x v="4585"/>
    <s v="6ft USB 2.0 USB-C to USB-A Cable M/M-Black"/>
    <n v="8.99"/>
    <n v="8.99"/>
    <n v="14.99"/>
  </r>
  <r>
    <x v="23"/>
    <x v="4586"/>
    <s v="10 USB2 USBC USBA CBLMMBK"/>
    <n v="18.989999999999998"/>
    <n v="18.989999999999998"/>
    <n v="33.99"/>
  </r>
  <r>
    <x v="23"/>
    <x v="4587"/>
    <s v="6-OUTLET SURGE SUPPRESSOR V2"/>
    <n v="14.99"/>
    <n v="14.99"/>
    <n v="25.99"/>
  </r>
  <r>
    <x v="23"/>
    <x v="4588"/>
    <s v="CAT6 90 KEYSTONE JACK WHT"/>
    <n v="4.99"/>
    <n v="4.99"/>
    <n v="9.99"/>
  </r>
  <r>
    <x v="23"/>
    <x v="4589"/>
    <s v="1.5ft Flat Plug Power Cord Ext"/>
    <n v="4.99"/>
    <n v="4.99"/>
    <n v="7.99"/>
  </r>
  <r>
    <x v="23"/>
    <x v="4590"/>
    <s v="2FT POWER EXTENSION CORD"/>
    <n v="5.99"/>
    <n v="5.99"/>
    <n v="9.99"/>
  </r>
  <r>
    <x v="23"/>
    <x v="4591"/>
    <s v="2M LC-LC 62.5/125 fiber patch cable"/>
    <n v="22.74"/>
    <n v="22.74"/>
    <n v="48.99"/>
  </r>
  <r>
    <x v="23"/>
    <x v="4592"/>
    <s v="CAT5E 90 KEYSTONE JACK BL"/>
    <n v="2.99"/>
    <n v="2.99"/>
    <n v="4.99"/>
  </r>
  <r>
    <x v="23"/>
    <x v="4593"/>
    <s v="12m USB 2.0 A/B Active Cable (Middle)"/>
    <n v="33.99"/>
    <n v="33.99"/>
    <n v="61.99"/>
  </r>
  <r>
    <x v="23"/>
    <x v="4594"/>
    <s v="3ft 3.5mm Stereo M to (2) RCA Male"/>
    <n v="3.99"/>
    <n v="3.99"/>
    <n v="5.99"/>
  </r>
  <r>
    <x v="23"/>
    <x v="4595"/>
    <s v="DEXTUSBAA015 5m USB 2.0 A/A active ext"/>
    <n v="20.99"/>
    <n v="20.99"/>
    <n v="36.99"/>
  </r>
  <r>
    <x v="23"/>
    <x v="4596"/>
    <s v="50FT 3.5MM(M) to RCA MALE"/>
    <n v="22.09"/>
    <n v="22.09"/>
    <n v="40.99"/>
  </r>
  <r>
    <x v="23"/>
    <x v="4597"/>
    <s v="3ft Value series RCA audio cable"/>
    <n v="2.99"/>
    <n v="2.99"/>
    <n v="3.99"/>
  </r>
  <r>
    <x v="23"/>
    <x v="4598"/>
    <s v="12ft Velo 3.5m stereo to 3.5m stereo cable"/>
    <n v="12.99"/>
    <n v="12.99"/>
    <n v="22.99"/>
  </r>
  <r>
    <x v="23"/>
    <x v="4599"/>
    <s v="HDMI Decora Passthrough WP White"/>
    <n v="45.99"/>
    <n v="45.99"/>
    <n v="83.99"/>
  </r>
  <r>
    <x v="23"/>
    <x v="4600"/>
    <s v="15ft Pro Series HDMI Cable - Plenum CMP-Rated"/>
    <n v="98.99"/>
    <n v="98.99"/>
    <n v="180.99"/>
  </r>
  <r>
    <x v="23"/>
    <x v="4601"/>
    <s v="15ft Pro Series DVI-D CL2 M/M"/>
    <n v="60.99"/>
    <n v="60.99"/>
    <n v="111.99"/>
  </r>
  <r>
    <x v="23"/>
    <x v="4602"/>
    <s v="3ft Ultra Flexible High Speed HDMI Cable Low Profile"/>
    <n v="9.99"/>
    <n v="9.99"/>
    <n v="17.989999999999998"/>
  </r>
  <r>
    <x v="23"/>
    <x v="4603"/>
    <s v="3ft Premium High Speed HDMI Cable"/>
    <n v="12.99"/>
    <n v="12.99"/>
    <n v="23.99"/>
  </r>
  <r>
    <x v="23"/>
    <x v="4604"/>
    <s v="6ft Premium High Speed HDMI Cable"/>
    <n v="15.99"/>
    <n v="15.99"/>
    <n v="29.99"/>
  </r>
  <r>
    <x v="23"/>
    <x v="4605"/>
    <s v="12ft Premium High Speed HDMI Cable"/>
    <n v="27.99"/>
    <n v="27.99"/>
    <n v="50.99"/>
  </r>
  <r>
    <x v="23"/>
    <x v="4606"/>
    <s v="2ft High Speed HDMI Cable with Ethernet"/>
    <n v="5.99"/>
    <n v="5.99"/>
    <n v="10.99"/>
  </r>
  <r>
    <x v="23"/>
    <x v="4607"/>
    <s v="15ft High Speed HDMI R Cable with Ether"/>
    <n v="11.99"/>
    <n v="11.99"/>
    <n v="21.99"/>
  </r>
  <r>
    <x v="23"/>
    <x v="4608"/>
    <s v="10ft DB9 F/F all lines cable black"/>
    <n v="7.99"/>
    <n v="7.99"/>
    <n v="13.99"/>
  </r>
  <r>
    <x v="23"/>
    <x v="4609"/>
    <s v="Trulink USB 2.0 WP Lex + Dongle Rex Kit"/>
    <n v="429.99"/>
    <n v="429.99"/>
    <n v="790.99"/>
  </r>
  <r>
    <x v="23"/>
    <x v="4610"/>
    <s v="TRULINK USD 2.0 DONGLE LEX &amp; DON REX KIT"/>
    <n v="442.99"/>
    <n v="442.99"/>
    <n v="814.99"/>
  </r>
  <r>
    <x v="23"/>
    <x v="4611"/>
    <s v="1m USB 3.0 A Male to B Male Cable (3.3FT)"/>
    <n v="6.99"/>
    <n v="6.99"/>
    <n v="12.99"/>
  </r>
  <r>
    <x v="23"/>
    <x v="4612"/>
    <s v="2m USB 3.0 A Male to B Male Cable (6.6FT)"/>
    <n v="8.99"/>
    <n v="8.99"/>
    <n v="14.99"/>
  </r>
  <r>
    <x v="23"/>
    <x v="4613"/>
    <s v="3m USB 3.0 A Male to B Male Cable (9.8FT)"/>
    <n v="10.99"/>
    <n v="10.99"/>
    <n v="19.989999999999998"/>
  </r>
  <r>
    <x v="23"/>
    <x v="4614"/>
    <s v="USB-C to USB-A Adapter"/>
    <n v="8.99"/>
    <n v="8.99"/>
    <n v="14.99"/>
  </r>
  <r>
    <x v="23"/>
    <x v="4615"/>
    <s v="6ft High Speed HDMI Cable with Ethernet"/>
    <n v="8.99"/>
    <n v="8.99"/>
    <n v="15.99"/>
  </r>
  <r>
    <x v="23"/>
    <x v="4616"/>
    <s v="50ft Rapid Run Multi format Runner Cable"/>
    <n v="98.99"/>
    <n v="98.99"/>
    <n v="181.99"/>
  </r>
  <r>
    <x v="23"/>
    <x v="4617"/>
    <s v="Cat6/5e Unshielded High-Density Field Terminated Modular Plug-5 Pack"/>
    <n v="44"/>
    <n v="44"/>
    <n v="67.989999999999995"/>
  </r>
  <r>
    <x v="23"/>
    <x v="4618"/>
    <s v="Cat6a Unshielded High-Density Field Terminated Modular Plug-5 Pack"/>
    <n v="50"/>
    <n v="50"/>
    <n v="76.989999999999995"/>
  </r>
  <r>
    <x v="23"/>
    <x v="4619"/>
    <s v="Cat6a Shielded High-Density Field Terminated Modular Plug-5 Pack"/>
    <n v="63"/>
    <n v="63"/>
    <n v="95.99"/>
  </r>
  <r>
    <x v="23"/>
    <x v="4620"/>
    <s v="8in Cat6 Snagless Unshielded Slim Network Patch Cable-Black"/>
    <n v="3.99"/>
    <n v="3.99"/>
    <n v="7.99"/>
  </r>
  <r>
    <x v="23"/>
    <x v="4621"/>
    <s v="12ft Cat6 Snagless Unshielded Slim Network Patch Cable-Black"/>
    <n v="6.99"/>
    <n v="6.99"/>
    <n v="15.99"/>
  </r>
  <r>
    <x v="23"/>
    <x v="4622"/>
    <s v="14ft Cat6 Snagless Unshielded Slim Network Patch Cable-Black"/>
    <n v="7.99"/>
    <n v="7.99"/>
    <n v="16.989999999999998"/>
  </r>
  <r>
    <x v="23"/>
    <x v="4623"/>
    <s v="15ft Cat6 Snagless Unshielded Slim Network Patch Cable-Black"/>
    <n v="7.99"/>
    <n v="7.99"/>
    <n v="18.989999999999998"/>
  </r>
  <r>
    <x v="23"/>
    <x v="4624"/>
    <s v="20ft Cat6 Snagless Unshielded Slim Network Patch Cable-Black"/>
    <n v="9.99"/>
    <n v="9.99"/>
    <n v="20.99"/>
  </r>
  <r>
    <x v="23"/>
    <x v="4625"/>
    <s v="25ft Cat6 Snagless Unshielded Slim Network Patch Cable-Black"/>
    <n v="10.99"/>
    <n v="10.99"/>
    <n v="24.99"/>
  </r>
  <r>
    <x v="23"/>
    <x v="4626"/>
    <s v="8in Cat6 Snagless Unshielded Slim Network Patch Cable-Blue"/>
    <n v="3.99"/>
    <n v="3.99"/>
    <n v="7.99"/>
  </r>
  <r>
    <x v="23"/>
    <x v="4627"/>
    <s v="12ft Cat6 Snagless Unshielded Slim Network Patch Cable-Blue"/>
    <n v="6.99"/>
    <n v="6.99"/>
    <n v="15.99"/>
  </r>
  <r>
    <x v="23"/>
    <x v="4628"/>
    <s v="14ft Cat6 Snagless Unshielded Slim Network Patch Cable-Blue"/>
    <n v="7.99"/>
    <n v="7.99"/>
    <n v="16.989999999999998"/>
  </r>
  <r>
    <x v="23"/>
    <x v="4629"/>
    <s v="15ft Cat6 Snagless Unshielded Slim Network Patch Cable-Blue"/>
    <n v="7.99"/>
    <n v="7.99"/>
    <n v="18.989999999999998"/>
  </r>
  <r>
    <x v="23"/>
    <x v="4630"/>
    <s v="20ft Cat6 Snagless Unshielded Slim Network Patch Cable-Blue"/>
    <n v="9.99"/>
    <n v="9.99"/>
    <n v="20.99"/>
  </r>
  <r>
    <x v="23"/>
    <x v="4631"/>
    <s v="25ft Cat6 Snagless Unshielded Slim Network Patch Cable-Blue"/>
    <n v="10.99"/>
    <n v="10.99"/>
    <n v="24.99"/>
  </r>
  <r>
    <x v="23"/>
    <x v="4632"/>
    <s v="15ft Cat6 Snagless Unshielded Slim Network Patch Cable-Gray"/>
    <n v="7.99"/>
    <n v="7.99"/>
    <n v="18.989999999999998"/>
  </r>
  <r>
    <x v="23"/>
    <x v="4633"/>
    <s v="25ft Cat6 Snagless Unshielded Slim Network Patch Cable-Gray"/>
    <n v="10.99"/>
    <n v="10.99"/>
    <n v="24.99"/>
  </r>
  <r>
    <x v="23"/>
    <x v="4634"/>
    <s v="0.5ft Cat6 Snagless Unshielded Slim Network Patch Cable-Green"/>
    <n v="3.99"/>
    <n v="3.99"/>
    <n v="7.99"/>
  </r>
  <r>
    <x v="23"/>
    <x v="4635"/>
    <s v="1.5ft Cat6 Snagless Unshielded Slim Network Patch Cable-Green"/>
    <n v="3.99"/>
    <n v="3.99"/>
    <n v="7.99"/>
  </r>
  <r>
    <x v="23"/>
    <x v="4636"/>
    <s v="2ft Cat6 Snagless Unshielded Slim Network Patch Cable-Green"/>
    <n v="3.99"/>
    <n v="3.99"/>
    <n v="7.99"/>
  </r>
  <r>
    <x v="23"/>
    <x v="4637"/>
    <s v="6ft Cat6 Snagless Unshielded Slim Network Patch Cable-Green"/>
    <n v="3.99"/>
    <n v="3.99"/>
    <n v="9.99"/>
  </r>
  <r>
    <x v="23"/>
    <x v="4638"/>
    <s v="15ft Cat6 Snagless Unshielded Slim Network Patch Cable-Green"/>
    <n v="7.99"/>
    <n v="7.99"/>
    <n v="18.989999999999998"/>
  </r>
  <r>
    <x v="23"/>
    <x v="4639"/>
    <s v="25ft Cat6 Snagless Unshielded Slim Network Patch Cable-Green"/>
    <n v="10.99"/>
    <n v="10.99"/>
    <n v="24.99"/>
  </r>
  <r>
    <x v="23"/>
    <x v="4640"/>
    <s v="6ft Cat6 Snagless Unshielded Slim Network Patch Cable-Orange"/>
    <n v="3.99"/>
    <n v="3.99"/>
    <n v="9.99"/>
  </r>
  <r>
    <x v="23"/>
    <x v="4641"/>
    <s v="15ft Cat6 Snagless Unshielded Slim Network Patch Cable-Orange"/>
    <n v="7.99"/>
    <n v="7.99"/>
    <n v="18.989999999999998"/>
  </r>
  <r>
    <x v="23"/>
    <x v="4642"/>
    <s v="25ft Cat6 Snagless Unshielded Slim Network Patch Cable-Orange"/>
    <n v="10.99"/>
    <n v="10.99"/>
    <n v="24.99"/>
  </r>
  <r>
    <x v="23"/>
    <x v="4643"/>
    <s v="6ft Cat6 Snagless Unshielded Slim Network Patch Cable-Purple"/>
    <n v="3.99"/>
    <n v="3.99"/>
    <n v="9.99"/>
  </r>
  <r>
    <x v="23"/>
    <x v="4644"/>
    <s v="15ft Cat6 Snagless Unshielded Slim Network Patch Cable-Purple"/>
    <n v="7.99"/>
    <n v="7.99"/>
    <n v="18.989999999999998"/>
  </r>
  <r>
    <x v="23"/>
    <x v="4645"/>
    <s v="25ft Cat6 Snagless Unshielded Slim Network Patch Cable-Purple"/>
    <n v="10.99"/>
    <n v="10.99"/>
    <n v="24.99"/>
  </r>
  <r>
    <x v="23"/>
    <x v="4646"/>
    <s v="6ft Cat6 Snagless Unshielded Slim Network Patch Cable-Red"/>
    <n v="3.99"/>
    <n v="3.99"/>
    <n v="9.99"/>
  </r>
  <r>
    <x v="23"/>
    <x v="4647"/>
    <s v="15ft Cat6 Snagless Unshielded Slim Network Patch Cable-Red"/>
    <n v="7.99"/>
    <n v="7.99"/>
    <n v="18.989999999999998"/>
  </r>
  <r>
    <x v="23"/>
    <x v="4648"/>
    <s v="C2G 25ft Cat6 Snagless Unshielded Slim Network Patch Cable-Red"/>
    <n v="10.99"/>
    <n v="10.99"/>
    <n v="24.99"/>
  </r>
  <r>
    <x v="23"/>
    <x v="4649"/>
    <s v="0.5ft Cat6 Snagless Unshielded Slim Network Patch Cable-White"/>
    <n v="3.99"/>
    <n v="3.99"/>
    <n v="7.99"/>
  </r>
  <r>
    <x v="23"/>
    <x v="4650"/>
    <s v="1.5ft Cat6 Snagless Unshielded Slim Network Patch Cable-White"/>
    <n v="3.99"/>
    <n v="3.99"/>
    <n v="7.99"/>
  </r>
  <r>
    <x v="23"/>
    <x v="4651"/>
    <s v="2ft Cat6 Snagless Unshielded Slim Network Patch Cable-White"/>
    <n v="3.99"/>
    <n v="3.99"/>
    <n v="7.99"/>
  </r>
  <r>
    <x v="23"/>
    <x v="4652"/>
    <s v="6ft Cat6 Snagless Unshielded Slim Network Patch Cable-White"/>
    <n v="3.99"/>
    <n v="3.99"/>
    <n v="9.99"/>
  </r>
  <r>
    <x v="23"/>
    <x v="4653"/>
    <s v="15ft Cat6 Snagless Unshielded Slim Network Patch Cable-White"/>
    <n v="7.99"/>
    <n v="7.99"/>
    <n v="18.989999999999998"/>
  </r>
  <r>
    <x v="23"/>
    <x v="4654"/>
    <s v="25ft Cat6 Snagless Unshielded Slim Network Patch Cable-White"/>
    <n v="10.99"/>
    <n v="10.99"/>
    <n v="24.99"/>
  </r>
  <r>
    <x v="23"/>
    <x v="4655"/>
    <s v="0.5ft Cat6 Snagless Unshielded Slim Network Patch Cable-Yellow"/>
    <n v="3.99"/>
    <n v="3.99"/>
    <n v="7.99"/>
  </r>
  <r>
    <x v="23"/>
    <x v="4656"/>
    <s v="1.5ft Cat6 Snagless Unshielded Slim Network Patch Cable-Yellow"/>
    <n v="3.99"/>
    <n v="3.99"/>
    <n v="7.99"/>
  </r>
  <r>
    <x v="23"/>
    <x v="4657"/>
    <s v="2ft Cat6 Snagless Unshielded Slim Network Patch Cable-Yellow"/>
    <n v="3.99"/>
    <n v="3.99"/>
    <n v="7.99"/>
  </r>
  <r>
    <x v="23"/>
    <x v="4658"/>
    <s v="6ft Cat6 Snagless Unshielded Slim Network Patch Cable-Yellow"/>
    <n v="3.99"/>
    <n v="3.99"/>
    <n v="9.99"/>
  </r>
  <r>
    <x v="23"/>
    <x v="4659"/>
    <s v="15ft Cat6 Snagless Unshielded Slim Network Patch Cable-Yellow"/>
    <n v="7.99"/>
    <n v="7.99"/>
    <n v="18.989999999999998"/>
  </r>
  <r>
    <x v="23"/>
    <x v="4660"/>
    <s v="25ft Cat6 Snagless Unshielded Slim Network Patch Cable-Yellow"/>
    <n v="10.99"/>
    <n v="10.99"/>
    <n v="24.99"/>
  </r>
  <r>
    <x v="23"/>
    <x v="4661"/>
    <s v="3ft Cat6A Snagless Shielded Ethernet Network Patch Cable-Green"/>
    <n v="8.99"/>
    <n v="8.99"/>
    <n v="18.989999999999998"/>
  </r>
  <r>
    <x v="23"/>
    <x v="4662"/>
    <s v="5ft Cat6A Snagless Shielded Ethernet Network Patch Cable-Green"/>
    <n v="8.99"/>
    <n v="8.99"/>
    <n v="18.989999999999998"/>
  </r>
  <r>
    <x v="23"/>
    <x v="4663"/>
    <s v="6ft Cat6A Snagless Shielded Ethernet Network Patch Cable-Green"/>
    <n v="9.99"/>
    <n v="9.99"/>
    <n v="20.99"/>
  </r>
  <r>
    <x v="23"/>
    <x v="4664"/>
    <s v="7ft Cat6A Snagless Shielded Ethernet Network Patch Cable-Green"/>
    <n v="9.99"/>
    <n v="9.99"/>
    <n v="21.99"/>
  </r>
  <r>
    <x v="23"/>
    <x v="4665"/>
    <s v="10ft Cat6A Snagless Shielded Ethernet Network Patch Cable-Green"/>
    <n v="13.99"/>
    <n v="13.99"/>
    <n v="30.99"/>
  </r>
  <r>
    <x v="23"/>
    <x v="4666"/>
    <s v="14ft Cat6A Snagless Shielded Ethernet Network Patch Cable-Green"/>
    <n v="15.99"/>
    <n v="15.99"/>
    <n v="35.99"/>
  </r>
  <r>
    <x v="23"/>
    <x v="4667"/>
    <s v="15ft Cat6A Snagless Shielded Ethernet Network Patch Cable-Green"/>
    <n v="17.989999999999998"/>
    <n v="17.989999999999998"/>
    <n v="38.99"/>
  </r>
  <r>
    <x v="23"/>
    <x v="4668"/>
    <s v="20ft Cat6A Snagless Shielded Ethernet Network Patch Cable-Green"/>
    <n v="19.989999999999998"/>
    <n v="19.989999999999998"/>
    <n v="45.99"/>
  </r>
  <r>
    <x v="23"/>
    <x v="4669"/>
    <s v="25ft Cat6A Snagless Shielded Ethernet Network Patch Cable-Green"/>
    <n v="21.99"/>
    <n v="21.99"/>
    <n v="49.99"/>
  </r>
  <r>
    <x v="23"/>
    <x v="4670"/>
    <s v="35ft Cat6A Snagless Shielded Ethernet Network Patch Cable-Green"/>
    <n v="32.99"/>
    <n v="32.99"/>
    <n v="73.989999999999995"/>
  </r>
  <r>
    <x v="23"/>
    <x v="4671"/>
    <s v="3ft Cat6A Snagless Shielded Ethernet Network Patch Cable-Red"/>
    <n v="8.99"/>
    <n v="8.99"/>
    <n v="18.989999999999998"/>
  </r>
  <r>
    <x v="23"/>
    <x v="4672"/>
    <s v="5ft Cat6A Snagless Shielded Ethernet Network Patch Cable-Red"/>
    <n v="8.99"/>
    <n v="8.99"/>
    <n v="18.989999999999998"/>
  </r>
  <r>
    <x v="23"/>
    <x v="4673"/>
    <s v="6ft Cat6A Snagless Shielded Ethernet Network Patch Cable-Red"/>
    <n v="9.99"/>
    <n v="9.99"/>
    <n v="20.99"/>
  </r>
  <r>
    <x v="23"/>
    <x v="4674"/>
    <s v="7ft Cat6A Snagless Shielded Ethernet Network Patch Cable-Red"/>
    <n v="9.99"/>
    <n v="9.99"/>
    <n v="21.99"/>
  </r>
  <r>
    <x v="23"/>
    <x v="4675"/>
    <s v="10ft Cat6A Snagless Shielded Ethernet Network Patch Cable-Red"/>
    <n v="13.99"/>
    <n v="13.99"/>
    <n v="30.99"/>
  </r>
  <r>
    <x v="23"/>
    <x v="4676"/>
    <s v="14ft Cat6A Snagless Shielded Ethernet Network Patch Cable-Red"/>
    <n v="15.99"/>
    <n v="15.99"/>
    <n v="35.99"/>
  </r>
  <r>
    <x v="23"/>
    <x v="4677"/>
    <s v="15ft Cat6A Snagless Shielded Ethernet Network Patch Cable-Red"/>
    <n v="17.989999999999998"/>
    <n v="17.989999999999998"/>
    <n v="38.99"/>
  </r>
  <r>
    <x v="23"/>
    <x v="4678"/>
    <s v="20ft Cat6A Snagless Shielded Ethernet Network Patch Cable-Red"/>
    <n v="19.989999999999998"/>
    <n v="19.989999999999998"/>
    <n v="45.99"/>
  </r>
  <r>
    <x v="23"/>
    <x v="4679"/>
    <s v="25ft Cat6A Snagless Shielded Ethernet Network Patch Cable-Red"/>
    <n v="21.99"/>
    <n v="21.99"/>
    <n v="49.99"/>
  </r>
  <r>
    <x v="23"/>
    <x v="4680"/>
    <s v="35ft Cat6A Snagless Shielded Ethernet Network Patch Cable-Red"/>
    <n v="32.99"/>
    <n v="32.99"/>
    <n v="73.989999999999995"/>
  </r>
  <r>
    <x v="23"/>
    <x v="4681"/>
    <s v="3ft Cat6A Snagless Shielded Ethernet Network Patch Cable-Yellow"/>
    <n v="8.99"/>
    <n v="8.99"/>
    <n v="18.989999999999998"/>
  </r>
  <r>
    <x v="23"/>
    <x v="4682"/>
    <s v="5ft Cat6A Snagless Shielded Ethernet Network Patch Cable-Yellow"/>
    <n v="8.99"/>
    <n v="8.99"/>
    <n v="18.989999999999998"/>
  </r>
  <r>
    <x v="23"/>
    <x v="4683"/>
    <s v="6ft Cat6A Snagless Shielded Ethernet Network Patch Cable-Yellow"/>
    <n v="9.99"/>
    <n v="9.99"/>
    <n v="20.99"/>
  </r>
  <r>
    <x v="23"/>
    <x v="4684"/>
    <s v="7ft Cat6A Snagless Shielded Ethernet Network Patch Cable-Yellow"/>
    <n v="9.99"/>
    <n v="9.99"/>
    <n v="21.99"/>
  </r>
  <r>
    <x v="23"/>
    <x v="4685"/>
    <s v="10ft Cat6A Snagless Shielded Ethernet Network Patch Cable-Yellow"/>
    <n v="13.99"/>
    <n v="13.99"/>
    <n v="30.99"/>
  </r>
  <r>
    <x v="23"/>
    <x v="4686"/>
    <s v="14ft Cat6A Snagless Shielded Ethernet Network Patch Cable-Yellow"/>
    <n v="15.99"/>
    <n v="15.99"/>
    <n v="35.99"/>
  </r>
  <r>
    <x v="23"/>
    <x v="4687"/>
    <s v="15ft Cat6A Snagless Shielded Ethernet Network Patch Cable-Yellow"/>
    <n v="17.989999999999998"/>
    <n v="17.989999999999998"/>
    <n v="38.99"/>
  </r>
  <r>
    <x v="23"/>
    <x v="4688"/>
    <s v="20ft Cat6A Snagless Shielded Ethernet Network Patch Cable-Yellow"/>
    <n v="19.989999999999998"/>
    <n v="19.989999999999998"/>
    <n v="45.99"/>
  </r>
  <r>
    <x v="23"/>
    <x v="4689"/>
    <s v="25ft Cat6A Snagless Shielded Ethernet Network Patch Cable-Yellow"/>
    <n v="21.99"/>
    <n v="21.99"/>
    <n v="49.99"/>
  </r>
  <r>
    <x v="23"/>
    <x v="4690"/>
    <s v="35ft Cat6A Snagless Shielded Ethernet Network Patch Cable-Yellow"/>
    <n v="32.99"/>
    <n v="32.99"/>
    <n v="73.989999999999995"/>
  </r>
  <r>
    <x v="23"/>
    <x v="4691"/>
    <s v="3ft Cat6A Snagless Shielded Ethernet Network Patch Cable-White"/>
    <n v="8.99"/>
    <n v="8.99"/>
    <n v="18.989999999999998"/>
  </r>
  <r>
    <x v="23"/>
    <x v="4692"/>
    <s v="5ft Cat6A Snagless Shielded Ethernet Network Patch Cable-White"/>
    <n v="8.99"/>
    <n v="8.99"/>
    <n v="18.989999999999998"/>
  </r>
  <r>
    <x v="23"/>
    <x v="4693"/>
    <s v="6ft Cat6A Snagless Shielded Ethernet Network Patch Cable-White"/>
    <n v="9.99"/>
    <n v="9.99"/>
    <n v="20.99"/>
  </r>
  <r>
    <x v="23"/>
    <x v="4694"/>
    <s v="7ft Cat6A Snagless Shielded Ethernet Network Patch Cable-White"/>
    <n v="9.99"/>
    <n v="9.99"/>
    <n v="21.99"/>
  </r>
  <r>
    <x v="23"/>
    <x v="4695"/>
    <s v="10ft Cat6A Snagless Shielded Ethernet Network Patch Cable-White"/>
    <n v="13.99"/>
    <n v="13.99"/>
    <n v="30.99"/>
  </r>
  <r>
    <x v="23"/>
    <x v="4696"/>
    <s v="15ft Cat6A Snagless Shielded Ethernet Network Patch Cable-White"/>
    <n v="17.989999999999998"/>
    <n v="17.989999999999998"/>
    <n v="38.99"/>
  </r>
  <r>
    <x v="23"/>
    <x v="4697"/>
    <s v="25ft Cat6A Snagless Shielded Ethernet Network Patch Cable-White"/>
    <n v="21.99"/>
    <n v="21.99"/>
    <n v="49.99"/>
  </r>
  <r>
    <x v="23"/>
    <x v="4698"/>
    <s v="3ft Cat6A Snagless Shielded Ethernet Network Patch Cable-Orange"/>
    <n v="8.99"/>
    <n v="8.99"/>
    <n v="18.989999999999998"/>
  </r>
  <r>
    <x v="23"/>
    <x v="4699"/>
    <s v="5ft Cat6A Snagless Shielded Ethernet Network Patch Cable-Orange"/>
    <n v="8.99"/>
    <n v="8.99"/>
    <n v="18.989999999999998"/>
  </r>
  <r>
    <x v="23"/>
    <x v="4700"/>
    <s v="6ft Cat6A Snagless Shielded Ethernet Network Patch Cable-Orange"/>
    <n v="9.99"/>
    <n v="9.99"/>
    <n v="20.99"/>
  </r>
  <r>
    <x v="23"/>
    <x v="4701"/>
    <s v="7ft Cat6A Snagless Shielded Ethernet Network Patch Cable-Orange"/>
    <n v="9.99"/>
    <n v="9.99"/>
    <n v="21.99"/>
  </r>
  <r>
    <x v="23"/>
    <x v="4702"/>
    <s v="10ft Cat6A Snagless Shielded Ethernet Network Patch Cable-Orange"/>
    <n v="13.99"/>
    <n v="13.99"/>
    <n v="30.99"/>
  </r>
  <r>
    <x v="23"/>
    <x v="4703"/>
    <s v="15ft Cat6A Snagless Shielded Ethernet Network Patch Cable-Orange"/>
    <n v="17.989999999999998"/>
    <n v="17.989999999999998"/>
    <n v="38.99"/>
  </r>
  <r>
    <x v="23"/>
    <x v="4704"/>
    <s v="25ft Cat6A Snagless Shielded Ethernet Network Patch Cable-Orange"/>
    <n v="21.99"/>
    <n v="21.99"/>
    <n v="49.99"/>
  </r>
  <r>
    <x v="23"/>
    <x v="4705"/>
    <s v="3ft Cat6A Snagless Shielded Ethernet Network Patch Cable-Purple"/>
    <n v="8.99"/>
    <n v="8.99"/>
    <n v="18.989999999999998"/>
  </r>
  <r>
    <x v="23"/>
    <x v="4706"/>
    <s v="5ft Cat6A Snagless Shielded Ethernet Network Patch Cable-Purple"/>
    <n v="8.99"/>
    <n v="8.99"/>
    <n v="18.989999999999998"/>
  </r>
  <r>
    <x v="23"/>
    <x v="4707"/>
    <s v="6ft Cat6A Snagless Shielded Ethernet Network Patch Cable-Purple"/>
    <n v="9.99"/>
    <n v="9.99"/>
    <n v="20.99"/>
  </r>
  <r>
    <x v="23"/>
    <x v="4708"/>
    <s v="7ft Cat6A Snagless Shielded Ethernet Network Patch Cable-Purple"/>
    <n v="9.99"/>
    <n v="9.99"/>
    <n v="21.99"/>
  </r>
  <r>
    <x v="23"/>
    <x v="4709"/>
    <s v="10ft Cat6A Snagless Shielded Ethernet Network Patch Cable-Purple"/>
    <n v="13.99"/>
    <n v="13.99"/>
    <n v="30.99"/>
  </r>
  <r>
    <x v="23"/>
    <x v="4710"/>
    <s v="15ft Cat6A Snagless Shielded Ethernet Network Patch Cable-Purple"/>
    <n v="17.989999999999998"/>
    <n v="17.989999999999998"/>
    <n v="38.99"/>
  </r>
  <r>
    <x v="23"/>
    <x v="4711"/>
    <s v="25ft Cat6A Snagless Shielded Ethernet Network Patch Cable-Purple"/>
    <n v="21.99"/>
    <n v="21.99"/>
    <n v="49.99"/>
  </r>
  <r>
    <x v="23"/>
    <x v="4712"/>
    <s v="1ft/0.3m Ultra Flexible HDMI Cable 4K"/>
    <n v="8.99"/>
    <n v="8.99"/>
    <n v="16.989999999999998"/>
  </r>
  <r>
    <x v="23"/>
    <x v="4713"/>
    <s v="18in/0.5m Ultra Flexible HDMI Cable 4K"/>
    <n v="9.99"/>
    <n v="9.99"/>
    <n v="17.989999999999998"/>
  </r>
  <r>
    <x v="23"/>
    <x v="4714"/>
    <s v="2ft/0.6m Ultra Flexible HDMI Cable 4K"/>
    <n v="10.99"/>
    <n v="10.99"/>
    <n v="18.989999999999998"/>
  </r>
  <r>
    <x v="23"/>
    <x v="4715"/>
    <s v="3ft/0.9m Ultra Flexible HDMI Cable 4K"/>
    <n v="10.99"/>
    <n v="10.99"/>
    <n v="20.99"/>
  </r>
  <r>
    <x v="23"/>
    <x v="4716"/>
    <s v="6ft/1.8m Ultra Flexible HDMI Cable 4K"/>
    <n v="13.99"/>
    <n v="13.99"/>
    <n v="25.99"/>
  </r>
  <r>
    <x v="23"/>
    <x v="4717"/>
    <s v="10ft/3m Ultra Flexible HDMI Cable 4K"/>
    <n v="17.989999999999998"/>
    <n v="17.989999999999998"/>
    <n v="31.99"/>
  </r>
  <r>
    <x v="23"/>
    <x v="4718"/>
    <s v="12ft/3.6M UltraFlex Active HDMI Cable 4K"/>
    <n v="46.99"/>
    <n v="46.99"/>
    <n v="86.99"/>
  </r>
  <r>
    <x v="23"/>
    <x v="4719"/>
    <s v="15ft/4.5m UltraFlex Active HDMI Cable 4K"/>
    <n v="55.99"/>
    <n v="55.99"/>
    <n v="101.99"/>
  </r>
  <r>
    <x v="23"/>
    <x v="4720"/>
    <s v="20ft/6.1m UltraFlex Active HDMI Cable 4K"/>
    <n v="63.99"/>
    <n v="63.99"/>
    <n v="116.99"/>
  </r>
  <r>
    <x v="23"/>
    <x v="4721"/>
    <s v="25ft/7.6m UltraFlex Active HDMI Cable 4K"/>
    <n v="72.989999999999995"/>
    <n v="72.989999999999995"/>
    <n v="134.99"/>
  </r>
  <r>
    <x v="23"/>
    <x v="4722"/>
    <s v="35ft/10.7m UltraFlex Active HDMI Cble 4K"/>
    <n v="83.99"/>
    <n v="83.99"/>
    <n v="154.99"/>
  </r>
  <r>
    <x v="23"/>
    <x v="4723"/>
    <s v="50ft/15.2m UltraFlex Active HDMI Cble 4K"/>
    <n v="104.99"/>
    <n v="104.99"/>
    <n v="192.99"/>
  </r>
  <r>
    <x v="23"/>
    <x v="4724"/>
    <s v="75FT Performance UFlex Active 4K30"/>
    <n v="136.99"/>
    <n v="136.99"/>
    <n v="250.99"/>
  </r>
  <r>
    <x v="23"/>
    <x v="4725"/>
    <s v="100ft Ultra Flexible High Speed HDMI Cable 4K 30Hz In-Wall CMG (FT4) Rated"/>
    <n v="171"/>
    <n v="171"/>
    <n v="312.99"/>
  </r>
  <r>
    <x v="23"/>
    <x v="4726"/>
    <s v="35ft/10.7M HDMI Cbl In-Wall Rated 4K30Hz"/>
    <n v="51.99"/>
    <n v="51.99"/>
    <n v="95.99"/>
  </r>
  <r>
    <x v="23"/>
    <x v="4727"/>
    <s v="50ft/15.2M HDMI Cbl In-Wall Rated 1080p"/>
    <n v="71.989999999999995"/>
    <n v="71.989999999999995"/>
    <n v="130.99"/>
  </r>
  <r>
    <x v="23"/>
    <x v="4728"/>
    <s v="C2G 12ft Perf Series Ultra Flexible High Speed HDMI 4K In Wall (FT4) Rated"/>
    <n v="23.68"/>
    <n v="23.68"/>
    <n v="43.99"/>
  </r>
  <r>
    <x v="23"/>
    <x v="4729"/>
    <s v="C2G 15ft Perf Series Ultra Flexible High Speed HDMI 4K In Wall (FT4) Rated"/>
    <n v="30.06"/>
    <n v="30.06"/>
    <n v="55.99"/>
  </r>
  <r>
    <x v="23"/>
    <x v="4730"/>
    <s v="20ft Ultra Flexible High Speed HDMI Cable 4K 60Hz In-Wall CMG (FT4) Rated"/>
    <n v="42"/>
    <n v="42"/>
    <n v="75.989999999999995"/>
  </r>
  <r>
    <x v="23"/>
    <x v="4731"/>
    <s v="25FT Performance UltraFlex Passive"/>
    <n v="54"/>
    <n v="54"/>
    <n v="98.99"/>
  </r>
  <r>
    <x v="23"/>
    <x v="4732"/>
    <s v="3ft Ultra High Speed HDMI Cable-8K 60Hz"/>
    <n v="20.99"/>
    <n v="20.99"/>
    <n v="37.99"/>
  </r>
  <r>
    <x v="23"/>
    <x v="4733"/>
    <s v="10ft Ultra High Speed HDMI Cable-8K 60Hz"/>
    <n v="30.99"/>
    <n v="30.99"/>
    <n v="55.99"/>
  </r>
  <r>
    <x v="23"/>
    <x v="4734"/>
    <s v="12ft Ultra High Speed HDMI Cable-8K 60Hz"/>
    <n v="36.99"/>
    <n v="36.99"/>
    <n v="67.989999999999995"/>
  </r>
  <r>
    <x v="23"/>
    <x v="4735"/>
    <s v="2ft 8K HDMI Cable with Ethernet - Performance Series Ultra High"/>
    <n v="19.989999999999998"/>
    <n v="19.989999999999998"/>
    <n v="36.99"/>
  </r>
  <r>
    <x v="23"/>
    <x v="4736"/>
    <s v="3ft 8K HDMI Cable with Ethernet - Performance Series Ultra High"/>
    <n v="24.99"/>
    <n v="24.99"/>
    <n v="45.99"/>
  </r>
  <r>
    <x v="23"/>
    <x v="4737"/>
    <s v="6ft 8K HDMI Cable with Ethernet - Performance Series Ultra High"/>
    <n v="34.99"/>
    <n v="34.99"/>
    <n v="62.99"/>
  </r>
  <r>
    <x v="23"/>
    <x v="4738"/>
    <s v="10ft 8K HDMI Cable with Ethernet - Performance Series Ultra High"/>
    <n v="43.99"/>
    <n v="43.99"/>
    <n v="80.989999999999995"/>
  </r>
  <r>
    <x v="23"/>
    <x v="4739"/>
    <s v="12ft 8K HDMI Cable with Ethernet - Performance Series Ultra High"/>
    <n v="53.99"/>
    <n v="53.99"/>
    <n v="97.99"/>
  </r>
  <r>
    <x v="23"/>
    <x v="4740"/>
    <s v="6ft High Speed HDMI Cable - 2pk"/>
    <n v="14.99"/>
    <n v="14.99"/>
    <n v="25.99"/>
  </r>
  <r>
    <x v="23"/>
    <x v="4741"/>
    <s v="10ft High Speed HDMI Cable - 2pk"/>
    <n v="16.989999999999998"/>
    <n v="16.989999999999998"/>
    <n v="30.99"/>
  </r>
  <r>
    <x v="23"/>
    <x v="4742"/>
    <s v="3ft High Speed HDMI Cable - 3pk"/>
    <n v="14.99"/>
    <n v="14.99"/>
    <n v="27.99"/>
  </r>
  <r>
    <x v="23"/>
    <x v="4743"/>
    <s v="6ft High Speed HDMI Cable - 3pk"/>
    <n v="18.989999999999998"/>
    <n v="18.989999999999998"/>
    <n v="34.99"/>
  </r>
  <r>
    <x v="23"/>
    <x v="4744"/>
    <s v="10ft High Speed HDMI Cable with Ethernet - 4K 60Hz (3-Pack"/>
    <n v="21.99"/>
    <n v="21.99"/>
    <n v="40.99"/>
  </r>
  <r>
    <x v="23"/>
    <x v="4745"/>
    <s v="3pk 3ft Slim Flexible HS HDMI Cable"/>
    <n v="20.99"/>
    <n v="20.99"/>
    <n v="38.99"/>
  </r>
  <r>
    <x v="23"/>
    <x v="4746"/>
    <s v="3pk 6ft Slim Flexible HS HDMI Cable"/>
    <n v="26.84"/>
    <n v="26.84"/>
    <n v="49.99"/>
  </r>
  <r>
    <x v="23"/>
    <x v="4747"/>
    <s v="C2G USB C to DisplayPort Adapter - 4K 60Hz - Black"/>
    <n v="32.99"/>
    <n v="32.99"/>
    <n v="59.99"/>
  </r>
  <r>
    <x v="23"/>
    <x v="4748"/>
    <s v="C2G USB C to DisplayPort Adapter - 4K 60Hz - White"/>
    <n v="35.99"/>
    <n v="35.99"/>
    <n v="65.989999999999995"/>
  </r>
  <r>
    <x v="23"/>
    <x v="4749"/>
    <s v="C2G USB C to HDMI Audio/Video Adapter - 4K 60Hz - Black"/>
    <n v="32.99"/>
    <n v="32.99"/>
    <n v="59.99"/>
  </r>
  <r>
    <x v="23"/>
    <x v="4750"/>
    <s v="C2G USB C to HDMI Audio/Video Adapter - 4K 60Hz - White"/>
    <n v="35.99"/>
    <n v="35.99"/>
    <n v="65.989999999999995"/>
  </r>
  <r>
    <x v="23"/>
    <x v="4751"/>
    <s v="6in USB 3.0 USB-C TO USB-A M/M BLK"/>
    <n v="6.99"/>
    <n v="6.99"/>
    <n v="12.99"/>
  </r>
  <r>
    <x v="23"/>
    <x v="4752"/>
    <s v="1FT USB 3.0 USB-C TO USB-A M/M BLK"/>
    <n v="7.99"/>
    <n v="7.99"/>
    <n v="13.99"/>
  </r>
  <r>
    <x v="23"/>
    <x v="4753"/>
    <s v="1.5ft USB 3.0 USB-C TO USB-A M/M BLK"/>
    <n v="8.99"/>
    <n v="8.99"/>
    <n v="16.989999999999998"/>
  </r>
  <r>
    <x v="23"/>
    <x v="4754"/>
    <s v="3.3ft (1m) USB 4.0 40G ABS USB IF Cert"/>
    <n v="57.99"/>
    <n v="57.99"/>
    <n v="104.99"/>
  </r>
  <r>
    <x v="23"/>
    <x v="4755"/>
    <s v="C2G 12ft USB C Cable - USB C to USB C Cable - USB 2.0 - M/M"/>
    <n v="22.99"/>
    <n v="22.99"/>
    <n v="41.99"/>
  </r>
  <r>
    <x v="23"/>
    <x v="4756"/>
    <s v="C2G 1.5ft USB C Cable - USB C to USB C Cable - USB 2.0 - M/M"/>
    <n v="10.99"/>
    <n v="10.99"/>
    <n v="18.989999999999998"/>
  </r>
  <r>
    <x v="23"/>
    <x v="4757"/>
    <s v="C2G 6ft USB C Cable - USB C to USB C Cable - USB 3.2 Gen 1- M/M"/>
    <n v="22.99"/>
    <n v="22.99"/>
    <n v="41.99"/>
  </r>
  <r>
    <x v="23"/>
    <x v="4758"/>
    <s v="C2G 6.5ft USB C Cable - USB C to USB C Cable - USB 3.2 Gen 1- M/M"/>
    <n v="22.99"/>
    <n v="22.99"/>
    <n v="41.99"/>
  </r>
  <r>
    <x v="23"/>
    <x v="4759"/>
    <s v="1.5ft USB C to USB A Adapter Cable - USB 2.0 - 480Mbps - M/M"/>
    <n v="6.99"/>
    <n v="6.99"/>
    <n v="11.99"/>
  </r>
  <r>
    <x v="23"/>
    <x v="4760"/>
    <s v="2.5FT 0.8M THUNDERBOLT4 USBC-C (40GBPS)"/>
    <n v="48.99"/>
    <n v="48.99"/>
    <n v="89.99"/>
  </r>
  <r>
    <x v="23"/>
    <x v="4761"/>
    <s v="6ft (2m) Thunderbolt 4 USB-C Active Cable (40Gbps)"/>
    <n v="108.99"/>
    <n v="108.99"/>
    <n v="199.99"/>
  </r>
  <r>
    <x v="23"/>
    <x v="4762"/>
    <s v="USB-C to HDMI VGA RJ45 Adapter Black"/>
    <n v="59.99"/>
    <n v="59.99"/>
    <n v="108.99"/>
  </r>
  <r>
    <x v="23"/>
    <x v="4763"/>
    <s v="Adptr Ring DP mDP USB-C Lghtng"/>
    <n v="214.99"/>
    <n v="214.99"/>
    <n v="328.99"/>
  </r>
  <r>
    <x v="23"/>
    <x v="4764"/>
    <s v="Adptr Ring DP mDP USB-C Lghtng VGA"/>
    <n v="239.99"/>
    <n v="239.99"/>
    <n v="366.99"/>
  </r>
  <r>
    <x v="23"/>
    <x v="4765"/>
    <s v="Adptr Ring mDP, USB-C and Lgntng"/>
    <n v="203.99"/>
    <n v="203.99"/>
    <n v="311.99"/>
  </r>
  <r>
    <x v="23"/>
    <x v="4766"/>
    <s v="Adptr Ring DP,mDP,USB-C Lgntng UNIV RET"/>
    <n v="219.99"/>
    <n v="219.99"/>
    <n v="336.99"/>
  </r>
  <r>
    <x v="23"/>
    <x v="4767"/>
    <s v="10ft USB-A Male to Lightning Male Sync and Charging Cable - White"/>
    <n v="16.989999999999998"/>
    <n v="16.989999999999998"/>
    <n v="30.99"/>
  </r>
  <r>
    <x v="23"/>
    <x v="4768"/>
    <s v="4K HDMI HDBaseT HDMI over Cat Extender"/>
    <n v="259.99"/>
    <n v="259.99"/>
    <n v="340.99"/>
  </r>
  <r>
    <x v="23"/>
    <x v="4769"/>
    <s v="HDBaseT HDMI RS232 IR Transmitter Box"/>
    <n v="114.99"/>
    <n v="114.99"/>
    <n v="210.99"/>
  </r>
  <r>
    <x v="23"/>
    <x v="4770"/>
    <s v="HDBaseT HDMI RS232 IR Scaling RX Box"/>
    <n v="567.99"/>
    <n v="567.99"/>
    <n v="870.99"/>
  </r>
  <r>
    <x v="23"/>
    <x v="4771"/>
    <s v="HDBaseT HDMI VGA Wall Plate Transmitter"/>
    <n v="142.99"/>
    <n v="142.99"/>
    <n v="186.99"/>
  </r>
  <r>
    <x v="23"/>
    <x v="4772"/>
    <s v="HDBaseT Dual HDMI VGA Box Transmitter"/>
    <n v="281.99"/>
    <n v="281.99"/>
    <n v="369.99"/>
  </r>
  <r>
    <x v="23"/>
    <x v="4773"/>
    <s v="HDBaseT Dual HDMI USBC Wall Plate TX"/>
    <n v="177.99"/>
    <n v="177.99"/>
    <n v="232.99"/>
  </r>
  <r>
    <x v="23"/>
    <x v="4774"/>
    <s v="HDBaseT HDMI USB Audio De-embedder Box"/>
    <n v="129.99"/>
    <n v="129.99"/>
    <n v="170.99"/>
  </r>
  <r>
    <x v="23"/>
    <x v="4775"/>
    <s v="4K HDMI HDBaseT + RS232 and IR  Single Gang Wall Plate Transmitter"/>
    <n v="217.99"/>
    <n v="217.99"/>
    <n v="388.99"/>
  </r>
  <r>
    <x v="23"/>
    <x v="4776"/>
    <s v="Dual 4K HDMI HDBaseT + RS232 Single Gang Wall Plate Transmitter"/>
    <n v="337.99"/>
    <n v="337.99"/>
    <n v="443.99"/>
  </r>
  <r>
    <x v="23"/>
    <x v="4777"/>
    <s v="4K HDMI HDBaseT + USB-B and RS232 Wall Plate Transmitter to Receiver"/>
    <n v="885.99"/>
    <n v="885.99"/>
    <n v="1163.99"/>
  </r>
  <r>
    <x v="23"/>
    <x v="4778"/>
    <s v="4K HDBaseT HDMI RS232 WP TX to Box RX"/>
    <n v="344.99"/>
    <n v="344.99"/>
    <n v="452.99"/>
  </r>
  <r>
    <x v="23"/>
    <x v="4779"/>
    <s v="4K HDMI HDBaseT + RS232 and IR Box Transmitter to Box Receiver -"/>
    <n v="511.99"/>
    <n v="511.99"/>
    <n v="671.99"/>
  </r>
  <r>
    <x v="23"/>
    <x v="4780"/>
    <s v="HDBaseT Dual HDMI VGA Box to Box"/>
    <n v="382.99"/>
    <n v="382.99"/>
    <n v="502.99"/>
  </r>
  <r>
    <x v="23"/>
    <x v="4781"/>
    <s v="4K HDMI Dongle Adapter Ring with Color Coded Mini DP, DP, and USB-C"/>
    <n v="89.99"/>
    <n v="89.99"/>
    <n v="168.99"/>
  </r>
  <r>
    <x v="23"/>
    <x v="4782"/>
    <s v="Retractable  4K HDMI Dongle Adapter Ring - Color Coded mDP, DP,"/>
    <n v="66.989999999999995"/>
    <n v="66.989999999999995"/>
    <n v="129.99"/>
  </r>
  <r>
    <x v="23"/>
    <x v="4783"/>
    <s v="USB-C to HDMI Dongle for AV Ring 4K"/>
    <n v="31.51"/>
    <n v="31.51"/>
    <n v="57.99"/>
  </r>
  <r>
    <x v="23"/>
    <x v="4784"/>
    <s v="USB-C to HDMI Video Dongle Converter 4K"/>
    <n v="27.99"/>
    <n v="27.99"/>
    <n v="50.99"/>
  </r>
  <r>
    <x v="23"/>
    <x v="4785"/>
    <s v="Mini DisplayPort to HDMI Video Dongle 4K"/>
    <n v="28.99"/>
    <n v="28.99"/>
    <n v="52.99"/>
  </r>
  <r>
    <x v="23"/>
    <x v="4786"/>
    <s v="Retractable HDMI Adapter Ring Mounting Box for Crestron Table Boxes"/>
    <n v="17.989999999999998"/>
    <n v="17.989999999999998"/>
    <n v="31.99"/>
  </r>
  <r>
    <x v="23"/>
    <x v="4787"/>
    <s v="HDMI Dongle Ring mDP USB-C"/>
    <n v="70.989999999999995"/>
    <n v="70.989999999999995"/>
    <n v="108.99"/>
  </r>
  <r>
    <x v="23"/>
    <x v="4788"/>
    <s v="Adapter Ring Dongle Kits"/>
    <n v="209.99"/>
    <n v="209.99"/>
    <n v="320.99"/>
  </r>
  <r>
    <x v="23"/>
    <x v="4789"/>
    <s v="Micro HDMI Dongle AV Ring Antimicrobial"/>
    <n v="23.99"/>
    <n v="23.99"/>
    <n v="43.99"/>
  </r>
  <r>
    <x v="23"/>
    <x v="4790"/>
    <s v="HDMI HDBaseT + USB B to A + RS232 Over Cat Extender Box TX to Box RX"/>
    <n v="949.99"/>
    <n v="949.99"/>
    <n v="1247.99"/>
  </r>
  <r>
    <x v="23"/>
    <x v="4791"/>
    <s v="USB-A to USB-C Dongle for AV Ring"/>
    <n v="13.99"/>
    <n v="13.99"/>
    <n v="25.99"/>
  </r>
  <r>
    <x v="23"/>
    <x v="4792"/>
    <s v="USB-A to USB-C Dongle Adapter"/>
    <n v="13.99"/>
    <n v="13.99"/>
    <n v="25.99"/>
  </r>
  <r>
    <x v="23"/>
    <x v="4793"/>
    <s v="mini HDMI to HDMI Dongle Adapter"/>
    <n v="21.99"/>
    <n v="21.99"/>
    <n v="39.99"/>
  </r>
  <r>
    <x v="23"/>
    <x v="4794"/>
    <s v="Micro HDMI to HDMI Dongle Adapter Converter"/>
    <n v="21.99"/>
    <n v="21.99"/>
    <n v="39.99"/>
  </r>
  <r>
    <x v="23"/>
    <x v="4795"/>
    <s v="35ft(11m) USB 3.2 AMAF Plenum AOC Cable"/>
    <n v="237.99"/>
    <n v="237.99"/>
    <n v="311.99"/>
  </r>
  <r>
    <x v="23"/>
    <x v="4796"/>
    <s v="25FT USB 3.2 AMBM Plenum AOC Cable"/>
    <n v="172.99"/>
    <n v="172.99"/>
    <n v="226.99"/>
  </r>
  <r>
    <x v="23"/>
    <x v="4797"/>
    <s v="35ft USB 3.2 AMBM Plenum AOC Cable"/>
    <n v="255.99"/>
    <n v="255.99"/>
    <n v="335.99"/>
  </r>
  <r>
    <x v="23"/>
    <x v="4798"/>
    <s v="50FT USB 3.2 AMBM Plenum AOC Cable"/>
    <n v="275.99"/>
    <n v="275.99"/>
    <n v="362.99"/>
  </r>
  <r>
    <x v="23"/>
    <x v="4799"/>
    <s v="75ft USB 3.2 AMBM Plenum AOC Cable"/>
    <n v="321.99"/>
    <n v="321.99"/>
    <n v="422.99"/>
  </r>
  <r>
    <x v="23"/>
    <x v="4800"/>
    <s v="2FT CAT6A SLIM PATCH 28AWG GRAY"/>
    <n v="6.99"/>
    <n v="6.99"/>
    <n v="14.99"/>
  </r>
  <r>
    <x v="23"/>
    <x v="4801"/>
    <s v="3FT CAT6A SLIM PATCH 28AWG GRAY"/>
    <n v="6.99"/>
    <n v="6.99"/>
    <n v="15.99"/>
  </r>
  <r>
    <x v="23"/>
    <x v="4802"/>
    <s v="5FT CAT6A SLIM PATCH 28AWG GRAY"/>
    <n v="7.99"/>
    <n v="7.99"/>
    <n v="16.989999999999998"/>
  </r>
  <r>
    <x v="23"/>
    <x v="4803"/>
    <s v="7FT CAT6A SLIM PATCH 28AWG GRAY"/>
    <n v="8.99"/>
    <n v="8.99"/>
    <n v="18.989999999999998"/>
  </r>
  <r>
    <x v="23"/>
    <x v="4804"/>
    <s v="10FT CAT6A SLIM PATCH 28AWG GRAY"/>
    <n v="8.99"/>
    <n v="8.99"/>
    <n v="20.99"/>
  </r>
  <r>
    <x v="23"/>
    <x v="4805"/>
    <s v="15FT CAT6A SLIM PATCH 28AWG GRAY"/>
    <n v="14.99"/>
    <n v="14.99"/>
    <n v="33.99"/>
  </r>
  <r>
    <x v="23"/>
    <x v="4806"/>
    <s v="25FT CAT6A SLIM PATCH 28AWG GRAY"/>
    <n v="18.989999999999998"/>
    <n v="18.989999999999998"/>
    <n v="41.99"/>
  </r>
  <r>
    <x v="23"/>
    <x v="4807"/>
    <s v="3FT CAT6A SLIM PATCH 28AWG BLUE"/>
    <n v="6.99"/>
    <n v="6.99"/>
    <n v="15.99"/>
  </r>
  <r>
    <x v="23"/>
    <x v="4808"/>
    <s v="6FT CAT6A SLIM PATCH 28AWG BLUE"/>
    <n v="7.99"/>
    <n v="7.99"/>
    <n v="17.989999999999998"/>
  </r>
  <r>
    <x v="23"/>
    <x v="4809"/>
    <s v="7FT CAT6A SLIM PATCH 28AWG BLUE"/>
    <n v="8.09"/>
    <n v="8.09"/>
    <n v="18.989999999999998"/>
  </r>
  <r>
    <x v="23"/>
    <x v="4810"/>
    <s v="9FT CAT6A SLIM PATCH 28AWG BLUE"/>
    <n v="8.99"/>
    <n v="8.99"/>
    <n v="19.989999999999998"/>
  </r>
  <r>
    <x v="23"/>
    <x v="4811"/>
    <s v="15FT CAT6A SLIM PATCH 28AWG BLUE"/>
    <n v="14.99"/>
    <n v="14.99"/>
    <n v="33.99"/>
  </r>
  <r>
    <x v="23"/>
    <x v="4812"/>
    <s v="1FT/0.3M CAT6A SLIM PATCH 28AWG BLACK"/>
    <n v="5.99"/>
    <n v="5.99"/>
    <n v="13.99"/>
  </r>
  <r>
    <x v="23"/>
    <x v="4813"/>
    <s v="2FT CAT6A SLIM PATCH 28AWG BLACK"/>
    <n v="6.99"/>
    <n v="6.99"/>
    <n v="14.99"/>
  </r>
  <r>
    <x v="23"/>
    <x v="4814"/>
    <s v="3ft Cat6a Snagless Unshielded (UTP) Slim Ethernet Patch Cable - Black"/>
    <n v="6.99"/>
    <n v="6.99"/>
    <n v="15.99"/>
  </r>
  <r>
    <x v="23"/>
    <x v="4815"/>
    <s v="4FT CAT6A SLIM PATCH 28AWG BLACK"/>
    <n v="6.99"/>
    <n v="6.99"/>
    <n v="15.99"/>
  </r>
  <r>
    <x v="23"/>
    <x v="4816"/>
    <s v="5FT CAT6A SLIM PATCH 28AWG BLACK"/>
    <n v="7.99"/>
    <n v="7.99"/>
    <n v="16.989999999999998"/>
  </r>
  <r>
    <x v="23"/>
    <x v="4817"/>
    <s v="6ft Cat6a Snagless Unshielded (UTP) Slim Ethernet Patch Cable -Black"/>
    <n v="7.99"/>
    <n v="7.99"/>
    <n v="17.989999999999998"/>
  </r>
  <r>
    <x v="23"/>
    <x v="4818"/>
    <s v="7FT/2.1M CAT6A SLIM PATCH 28AWG BLACK"/>
    <n v="8.99"/>
    <n v="8.99"/>
    <n v="18.989999999999998"/>
  </r>
  <r>
    <x v="23"/>
    <x v="4819"/>
    <s v="8FT CAT6A SLIM PATCH 28AWG BLACK"/>
    <n v="8.99"/>
    <n v="8.99"/>
    <n v="19.989999999999998"/>
  </r>
  <r>
    <x v="23"/>
    <x v="4820"/>
    <s v="10ft Cat6a Snagless Unshielded (UTP) Slim Ethernet Patch Cable -Black"/>
    <n v="8.99"/>
    <n v="8.99"/>
    <n v="20.99"/>
  </r>
  <r>
    <x v="23"/>
    <x v="4821"/>
    <s v="12ft Cat6a Snagless Unshielded UTP Slim Ethernet Patch Cable- Black"/>
    <n v="10.99"/>
    <n v="10.99"/>
    <n v="23.99"/>
  </r>
  <r>
    <x v="23"/>
    <x v="4822"/>
    <s v="15FT CAT6A SLIM PATCH 28AWG BLACK"/>
    <n v="14.99"/>
    <n v="14.99"/>
    <n v="33.99"/>
  </r>
  <r>
    <x v="23"/>
    <x v="4823"/>
    <s v="20FT6.1M CAT6A SLIM PATCH 28AWG BLACK"/>
    <n v="16.989999999999998"/>
    <n v="16.989999999999998"/>
    <n v="37.99"/>
  </r>
  <r>
    <x v="23"/>
    <x v="4824"/>
    <s v="25FT/7.6M CAT6A SLIM PATCH 28AWG BLACK"/>
    <n v="18.989999999999998"/>
    <n v="18.989999999999998"/>
    <n v="41.99"/>
  </r>
  <r>
    <x v="23"/>
    <x v="4825"/>
    <s v="3FT CAT6A SLIM PATCH 28AWG GREEN"/>
    <n v="6.63"/>
    <n v="6.63"/>
    <n v="15.99"/>
  </r>
  <r>
    <x v="23"/>
    <x v="4826"/>
    <s v="3FT CAT6A SLIM PATCH 28AWG YELLOW"/>
    <n v="6.63"/>
    <n v="6.63"/>
    <n v="15.99"/>
  </r>
  <r>
    <x v="23"/>
    <x v="4827"/>
    <s v="5FT CAT6A SLIM PATCH 28AWG YELLOW"/>
    <n v="7.09"/>
    <n v="7.09"/>
    <n v="16.989999999999998"/>
  </r>
  <r>
    <x v="23"/>
    <x v="4828"/>
    <s v="3FT CAT6A SLIM PATCH 28AWG ORANGE"/>
    <n v="6.63"/>
    <n v="6.63"/>
    <n v="15.99"/>
  </r>
  <r>
    <x v="23"/>
    <x v="4829"/>
    <s v="3FT CAT6A SLIM PATCH 28AWG WHITE"/>
    <n v="6.99"/>
    <n v="6.99"/>
    <n v="15.99"/>
  </r>
  <r>
    <x v="23"/>
    <x v="4830"/>
    <s v="5FT/1.5M CAT6A SLIM PATCH 28AWG WHITE"/>
    <n v="7.99"/>
    <n v="7.99"/>
    <n v="16.989999999999998"/>
  </r>
  <r>
    <x v="23"/>
    <x v="4831"/>
    <s v="7FT/2.1M CAT6A SLIM PATCH 28AWG WHITE"/>
    <n v="8.99"/>
    <n v="8.99"/>
    <n v="18.989999999999998"/>
  </r>
  <r>
    <x v="23"/>
    <x v="4832"/>
    <s v="10FT/3M CAT6A SLIM PATCH 28AWG WHITE"/>
    <n v="8.99"/>
    <n v="8.99"/>
    <n v="20.99"/>
  </r>
  <r>
    <x v="23"/>
    <x v="4833"/>
    <s v="15FT CAT6A SLIM PATCH 28AWG WHITE"/>
    <n v="14.99"/>
    <n v="14.99"/>
    <n v="33.99"/>
  </r>
  <r>
    <x v="23"/>
    <x v="4834"/>
    <s v="25FT CAT6A SLIM PATCH 28AWG WHITE"/>
    <n v="18.11"/>
    <n v="18.11"/>
    <n v="41.99"/>
  </r>
  <r>
    <x v="23"/>
    <x v="4835"/>
    <s v="10FT CAT6A SLIM PATCH 28AWG PURPLE"/>
    <n v="8.99"/>
    <n v="8.99"/>
    <n v="20.99"/>
  </r>
  <r>
    <x v="23"/>
    <x v="4836"/>
    <s v="15FT CAT6A SLIM PATCH 28AWG PURPLE"/>
    <n v="14.99"/>
    <n v="14.99"/>
    <n v="33.99"/>
  </r>
  <r>
    <x v="23"/>
    <x v="4837"/>
    <s v="1FT CAT6A SLIM PATCH 28AWG PINK"/>
    <n v="5.99"/>
    <n v="5.99"/>
    <n v="13.99"/>
  </r>
  <r>
    <x v="23"/>
    <x v="4838"/>
    <s v="HDMI Dongle Ring DP mDP USBC microHDMI"/>
    <n v="115.99"/>
    <n v="115.99"/>
    <n v="177.99"/>
  </r>
  <r>
    <x v="23"/>
    <x v="4839"/>
    <s v="HDBaseT HDMI USBC 3.5m Wall Plate to Box"/>
    <n v="663.99"/>
    <n v="663.99"/>
    <n v="871.99"/>
  </r>
  <r>
    <x v="23"/>
    <x v="4840"/>
    <s v="HDBaseT HDMI VGA USB Wall Plate to Box"/>
    <n v="587.99"/>
    <n v="587.99"/>
    <n v="771.99"/>
  </r>
  <r>
    <x v="23"/>
    <x v="4841"/>
    <s v="HDBaseT HDMI USB 3.5 RS232 Box to Box"/>
    <n v="547.99"/>
    <n v="547.99"/>
    <n v="718.99"/>
  </r>
  <r>
    <x v="23"/>
    <x v="4842"/>
    <s v="HDBaseT HDMI RS232 IR Receiver Box"/>
    <n v="244.99"/>
    <n v="244.99"/>
    <n v="321.99"/>
  </r>
  <r>
    <x v="23"/>
    <x v="4843"/>
    <s v="HDBaseT Dual HDMI USBC WP TX and Box RX"/>
    <n v="624.99"/>
    <n v="624.99"/>
    <n v="821.99"/>
  </r>
  <r>
    <x v="23"/>
    <x v="4844"/>
    <s v="HDMI HDBaseT + USB-C Over Cat Extender Wall Transmitter to Box Receiver"/>
    <n v="531.99"/>
    <n v="531.99"/>
    <n v="697.99"/>
  </r>
  <r>
    <x v="23"/>
    <x v="4845"/>
    <s v="4K30Hz HDBaseT HDMI+USB WP TX to Box RX"/>
    <n v="547.99"/>
    <n v="547.99"/>
    <n v="718.99"/>
  </r>
  <r>
    <x v="23"/>
    <x v="4846"/>
    <s v="AV Controller Administrator Key"/>
    <n v="13.99"/>
    <n v="13.99"/>
    <n v="23.99"/>
  </r>
  <r>
    <x v="23"/>
    <x v="4847"/>
    <s v="10ft/3M Flexible Std Speed HDMI Cable"/>
    <n v="13.99"/>
    <n v="13.99"/>
    <n v="25.99"/>
  </r>
  <r>
    <x v="23"/>
    <x v="4848"/>
    <s v="TRRS 3.5mm Male to Male Cable 6ft/1.8M"/>
    <n v="6.99"/>
    <n v="6.99"/>
    <n v="11.99"/>
  </r>
  <r>
    <x v="23"/>
    <x v="4849"/>
    <s v="18in 3.5mm Male 3 Position TRS to Female XLR Cable"/>
    <n v="7.13"/>
    <n v="7.13"/>
    <n v="13.99"/>
  </r>
  <r>
    <x v="23"/>
    <x v="4850"/>
    <s v="M TRS 3.5mm to F XLR Cable 3ft/0.9M"/>
    <n v="6.99"/>
    <n v="6.99"/>
    <n v="12.99"/>
  </r>
  <r>
    <x v="23"/>
    <x v="4851"/>
    <s v="M TRS 3.5mm to F XLR Cable 6ft"/>
    <n v="7.99"/>
    <n v="7.99"/>
    <n v="13.99"/>
  </r>
  <r>
    <x v="23"/>
    <x v="4852"/>
    <s v="6ft/1.8M HDMI to VGA Cable 1080P 60Hz"/>
    <n v="24.99"/>
    <n v="24.99"/>
    <n v="44.99"/>
  </r>
  <r>
    <x v="23"/>
    <x v="4853"/>
    <s v="10ft/3M HDMI to VGA Cable 1080P 60Hz"/>
    <n v="32.99"/>
    <n v="32.99"/>
    <n v="59.99"/>
  </r>
  <r>
    <x v="23"/>
    <x v="4854"/>
    <s v="15ft(4.5m) HS HDMI AOC Plenum 18G 4K60HZ"/>
    <n v="186.99"/>
    <n v="186.99"/>
    <n v="244.99"/>
  </r>
  <r>
    <x v="23"/>
    <x v="4855"/>
    <s v="20ft(6m) HS HDMI AOC Plenum 18G 4K60HZ"/>
    <n v="198.99"/>
    <n v="198.99"/>
    <n v="261.99"/>
  </r>
  <r>
    <x v="23"/>
    <x v="4856"/>
    <s v="25ft(8m) HS HDMI AOC Plenum 18G 4K60HZ"/>
    <n v="208.99"/>
    <n v="208.99"/>
    <n v="274.99"/>
  </r>
  <r>
    <x v="23"/>
    <x v="4857"/>
    <s v="35ft(11m) HS HDMI AOC Plenum 18G 4K60HZ"/>
    <n v="218.99"/>
    <n v="218.99"/>
    <n v="287.99"/>
  </r>
  <r>
    <x v="23"/>
    <x v="4858"/>
    <s v="50ft(15m) HS HDMI AOC Plenum 18G 4K60HZ"/>
    <n v="248.99"/>
    <n v="248.99"/>
    <n v="326.99"/>
  </r>
  <r>
    <x v="23"/>
    <x v="4859"/>
    <s v="75ft(23m) HS HDMI AOC Plenum 18G 4K60HZ"/>
    <n v="298.99"/>
    <n v="298.99"/>
    <n v="392.99"/>
  </r>
  <r>
    <x v="23"/>
    <x v="4860"/>
    <s v="100ft(30.5m) HS HDMI AOC Plenum 18G 4K60"/>
    <n v="373.99"/>
    <n v="373.99"/>
    <n v="490.99"/>
  </r>
  <r>
    <x v="23"/>
    <x v="4861"/>
    <s v="125ft(38m) HS HDMI AOC Plenum 18G 4K60HZ"/>
    <n v="468.99"/>
    <n v="468.99"/>
    <n v="615.99"/>
  </r>
  <r>
    <x v="23"/>
    <x v="4862"/>
    <s v="150ft(46m) HS HDMI AOC Plenum 18G 4K60HZ"/>
    <n v="545.99"/>
    <n v="545.99"/>
    <n v="715.99"/>
  </r>
  <r>
    <x v="23"/>
    <x v="4863"/>
    <s v="200ft(61m) HS HDMI AOC Plenum 18G 4K60HZ"/>
    <n v="686.99"/>
    <n v="686.99"/>
    <n v="901.99"/>
  </r>
  <r>
    <x v="23"/>
    <x v="4864"/>
    <s v="250ft(76m) HS HDMI AOC Plenum 18G 4K60HZ"/>
    <n v="811.99"/>
    <n v="811.99"/>
    <n v="1065.99"/>
  </r>
  <r>
    <x v="23"/>
    <x v="4865"/>
    <s v="300ft(91m) HS HDMI AOC Plenum 18G 4K60HZ"/>
    <n v="936.99"/>
    <n v="936.99"/>
    <n v="1229.99"/>
  </r>
  <r>
    <x v="23"/>
    <x v="4866"/>
    <s v="2-Port HDMI Distribution Amp- 4k 60Hz"/>
    <n v="95.99"/>
    <n v="95.99"/>
    <n v="175.99"/>
  </r>
  <r>
    <x v="23"/>
    <x v="4867"/>
    <s v="4-Port HDMI Distribution Amp - 4K 60Hz"/>
    <n v="108.99"/>
    <n v="108.99"/>
    <n v="199.99"/>
  </r>
  <r>
    <x v="23"/>
    <x v="4868"/>
    <s v="4-Port HDMI Switch - 4K 60Hz"/>
    <n v="115.99"/>
    <n v="115.99"/>
    <n v="211.99"/>
  </r>
  <r>
    <x v="23"/>
    <x v="4869"/>
    <s v="6ft 4K HDMI Premium Cable and Universal Dongle Adapter Ring"/>
    <n v="100.8"/>
    <n v="100.8"/>
    <n v="154.99"/>
  </r>
  <r>
    <x v="23"/>
    <x v="4870"/>
    <s v="6ft HDMI Dongle Ring DP USBC"/>
    <n v="84.49"/>
    <n v="84.49"/>
    <n v="129.99"/>
  </r>
  <r>
    <x v="23"/>
    <x v="4871"/>
    <s v="HDMI Inline Extender Decorative Wall Plate 4K 60Hz"/>
    <n v="77.989999999999995"/>
    <n v="77.989999999999995"/>
    <n v="141.99"/>
  </r>
  <r>
    <x v="23"/>
    <x v="4872"/>
    <s v="C2G 6in Cat5e Snagless Unshielded Ethernet Cable - TAA F-Series - Blue"/>
    <n v="5.99"/>
    <n v="5.99"/>
    <n v="11.99"/>
  </r>
  <r>
    <x v="23"/>
    <x v="4873"/>
    <s v="C2G 1ft Cat5e Snagless Unshielded Ethernet Cable - TAA F-Series - Blue"/>
    <n v="5.99"/>
    <n v="5.99"/>
    <n v="11.99"/>
  </r>
  <r>
    <x v="23"/>
    <x v="4874"/>
    <s v="C2G 2ft Cat5e Snagless Unshielded Ethernet Cable - TAA F-Series - Blue"/>
    <n v="5.99"/>
    <n v="5.99"/>
    <n v="12.99"/>
  </r>
  <r>
    <x v="23"/>
    <x v="4875"/>
    <s v="C2G 3ft Cat5e Snagless Unshielded Ethernet Cable - TAA F-Series - Blue"/>
    <n v="6.99"/>
    <n v="6.99"/>
    <n v="13.99"/>
  </r>
  <r>
    <x v="23"/>
    <x v="4876"/>
    <s v="C2G 5ft Cat5e Snagless Unshielded Ethernet Cable - TAA F-Series - Blue"/>
    <n v="6.99"/>
    <n v="6.99"/>
    <n v="14.99"/>
  </r>
  <r>
    <x v="23"/>
    <x v="4877"/>
    <s v="C2G 6ft Cat5e Snagless Unshielded Ethernet Cable - TAA F-Series - Blue"/>
    <n v="6.99"/>
    <n v="6.99"/>
    <n v="15.99"/>
  </r>
  <r>
    <x v="23"/>
    <x v="4878"/>
    <s v="C2G 7ft Cat5e Snagless Unshielded Ethernet Cable - TAA F-Series - Blue"/>
    <n v="6.99"/>
    <n v="6.99"/>
    <n v="15.99"/>
  </r>
  <r>
    <x v="23"/>
    <x v="4879"/>
    <s v="C2G 10ft Cat5e Snagless Unshielded Ethernet Cable - TAA F-Series - Blue"/>
    <n v="7.99"/>
    <n v="7.99"/>
    <n v="17.989999999999998"/>
  </r>
  <r>
    <x v="23"/>
    <x v="4880"/>
    <s v="C2G 14ft Cat5e Snagless Unshielded Ethernet Cable - TAA F-Series - Blue"/>
    <n v="8.99"/>
    <n v="8.99"/>
    <n v="20.99"/>
  </r>
  <r>
    <x v="23"/>
    <x v="4881"/>
    <s v="C2G 15ft Cat5e Snagless Unshielded Ethernet Cable - TAA F-Series - Blue"/>
    <n v="9.99"/>
    <n v="9.99"/>
    <n v="21.99"/>
  </r>
  <r>
    <x v="23"/>
    <x v="4882"/>
    <s v="C2G 25ft Cat5e Snagless Unshielded Ethernet Cable - TAA F-Series - Blue"/>
    <n v="12.99"/>
    <n v="12.99"/>
    <n v="27.99"/>
  </r>
  <r>
    <x v="23"/>
    <x v="4883"/>
    <s v="QS 75FT BLU BOOTED C5E UTP CM TAA"/>
    <n v="27.99"/>
    <n v="27.99"/>
    <n v="63.99"/>
  </r>
  <r>
    <x v="23"/>
    <x v="4884"/>
    <s v="C2G 6in Cat6 Snagless Unshielded Ethernet Cable - TAA F-Series - Blue"/>
    <n v="5.99"/>
    <n v="5.99"/>
    <n v="12.99"/>
  </r>
  <r>
    <x v="23"/>
    <x v="4885"/>
    <s v="C2G 1ft Cat6 Snagless Unshielded Ethernet Cable - TAA F-Series - Blue"/>
    <n v="5.99"/>
    <n v="5.99"/>
    <n v="12.99"/>
  </r>
  <r>
    <x v="23"/>
    <x v="4886"/>
    <s v="C2G 2ft Cat6 Snagless Unshielded Ethernet Cable - TAA F-Series - Blue"/>
    <n v="5.99"/>
    <n v="5.99"/>
    <n v="13.99"/>
  </r>
  <r>
    <x v="23"/>
    <x v="4887"/>
    <s v="C2G 3ft Cat6 Snagless Unshielded Ethernet Cable - TAA F-Series - Blue"/>
    <n v="6.99"/>
    <n v="6.99"/>
    <n v="14.99"/>
  </r>
  <r>
    <x v="23"/>
    <x v="4888"/>
    <s v="C2G 4ft Cat6 Snagless Unshielded Ethernet Cable - TAA F-Series - Blue"/>
    <n v="6.99"/>
    <n v="6.99"/>
    <n v="14.99"/>
  </r>
  <r>
    <x v="23"/>
    <x v="4889"/>
    <s v="C2G 5ft Cat6 Snagless Unshielded Ethernet Cable - TAA F-Series - Blue"/>
    <n v="6.99"/>
    <n v="6.99"/>
    <n v="15.99"/>
  </r>
  <r>
    <x v="23"/>
    <x v="4890"/>
    <s v="C2G 6ft Cat6 Snagless Unshielded Ethernet Cable - TAA F-Series - Blue"/>
    <n v="7.99"/>
    <n v="7.99"/>
    <n v="16.989999999999998"/>
  </r>
  <r>
    <x v="23"/>
    <x v="4891"/>
    <s v="C2G 7ft Cat6 Snagless Unshielded Ethernet Cable - TAA F-Series - Blue"/>
    <n v="7.99"/>
    <n v="7.99"/>
    <n v="17.989999999999998"/>
  </r>
  <r>
    <x v="23"/>
    <x v="4892"/>
    <s v="C2G 8ft Cat6 Snagless Unshielded Ethernet Cable - TAA F-Series - Blue"/>
    <n v="7.99"/>
    <n v="7.99"/>
    <n v="18.989999999999998"/>
  </r>
  <r>
    <x v="23"/>
    <x v="4893"/>
    <s v="C2G 10ft Cat6 Snagless Unshielded Ethernet Cable - TAA F-Series - Blue"/>
    <n v="8.99"/>
    <n v="8.99"/>
    <n v="19.989999999999998"/>
  </r>
  <r>
    <x v="23"/>
    <x v="4894"/>
    <s v="C2G 12ft Cat6 Snagless Unshielded Ethernet Cable - TAA F-Series - Blue"/>
    <n v="9.99"/>
    <n v="9.99"/>
    <n v="21.99"/>
  </r>
  <r>
    <x v="23"/>
    <x v="4895"/>
    <s v="C2G 14ft Cat6 Snagless Unshielded Ethernet Cable - TAA F-Series - Blue"/>
    <n v="10.99"/>
    <n v="10.99"/>
    <n v="22.99"/>
  </r>
  <r>
    <x v="23"/>
    <x v="4896"/>
    <s v="C2G 15ft Cat6 Snagless Unshielded Ethernet Cable - TAA F-Series - Blue"/>
    <n v="10.99"/>
    <n v="10.99"/>
    <n v="23.99"/>
  </r>
  <r>
    <x v="23"/>
    <x v="4897"/>
    <s v="C2G 20ft Cat6 Snagless Unshielded Ethernet Cable - TAA F-Series - Blue"/>
    <n v="12.99"/>
    <n v="12.99"/>
    <n v="27.99"/>
  </r>
  <r>
    <x v="23"/>
    <x v="4898"/>
    <s v="C2G 25ft Cat6 Snagless Unshielded Ethernet Cable - TAA F-Series - Blue"/>
    <n v="13.99"/>
    <n v="13.99"/>
    <n v="31.99"/>
  </r>
  <r>
    <x v="23"/>
    <x v="4899"/>
    <s v="C2G 50ft Cat6 Snagless Unshielded Ethernet Cable - TAA F-Series - Blue"/>
    <n v="22.99"/>
    <n v="22.99"/>
    <n v="52.99"/>
  </r>
  <r>
    <x v="23"/>
    <x v="4900"/>
    <s v="C2G 6in Cat6 Snagless Unshielded Ethernet Cable - TAA F-Series - Black"/>
    <n v="5.99"/>
    <n v="5.99"/>
    <n v="12.99"/>
  </r>
  <r>
    <x v="23"/>
    <x v="4901"/>
    <s v="C2G 1ft Cat6 Snagless Unshielded Ethernet Cable - TAA F-Series - Black"/>
    <n v="5.99"/>
    <n v="5.99"/>
    <n v="12.99"/>
  </r>
  <r>
    <x v="23"/>
    <x v="4902"/>
    <s v="C2G 2ft Cat6 Snagless Unshielded Ethernet Cable - TAA F-Series - Black"/>
    <n v="5.99"/>
    <n v="5.99"/>
    <n v="13.99"/>
  </r>
  <r>
    <x v="23"/>
    <x v="4903"/>
    <s v="C2G 3ft Cat6 Snagless Unshielded Ethernet Cable - TAA F-Series - Black"/>
    <n v="6.99"/>
    <n v="6.99"/>
    <n v="14.99"/>
  </r>
  <r>
    <x v="23"/>
    <x v="4904"/>
    <s v="C2G 4ft Cat6 Snagless Unshielded Ethernet Cable - TAA F-Series - Black"/>
    <n v="6.99"/>
    <n v="6.99"/>
    <n v="14.99"/>
  </r>
  <r>
    <x v="23"/>
    <x v="4905"/>
    <s v="C2G 5ft Cat6 Snagless Unshielded Ethernet Cable - TAA F-Series - Black"/>
    <n v="6.99"/>
    <n v="6.99"/>
    <n v="15.99"/>
  </r>
  <r>
    <x v="23"/>
    <x v="4906"/>
    <s v="C2G 6ft Cat6 Snagless Unshielded Ethernet Cable - TAA F-Series - Black"/>
    <n v="7.99"/>
    <n v="7.99"/>
    <n v="16.989999999999998"/>
  </r>
  <r>
    <x v="23"/>
    <x v="4907"/>
    <s v="C2G 7ft Cat6 Snagless Unshielded Ethernet Cable - TAA F-Series - Black"/>
    <n v="7.99"/>
    <n v="7.99"/>
    <n v="17.989999999999998"/>
  </r>
  <r>
    <x v="23"/>
    <x v="4908"/>
    <s v="C2G 8ft Cat6 Snagless Unshielded Ethernet Cable - TAA F-Series - Black"/>
    <n v="7.99"/>
    <n v="7.99"/>
    <n v="18.989999999999998"/>
  </r>
  <r>
    <x v="23"/>
    <x v="4909"/>
    <s v="C2G 9ft Cat6 Snagless Unshielded Ethernet Cable - TAA F-Series - Black"/>
    <n v="8.99"/>
    <n v="8.99"/>
    <n v="18.989999999999998"/>
  </r>
  <r>
    <x v="23"/>
    <x v="4910"/>
    <s v="C2G 10ft Cat6 Snagless Unshielded Ethernet Cable - TAA F-Series - Black"/>
    <n v="8.99"/>
    <n v="8.99"/>
    <n v="19.989999999999998"/>
  </r>
  <r>
    <x v="23"/>
    <x v="4911"/>
    <s v="C2G 12ft Cat6 Snagless Unshielded Ethernet Cable - TAA F-Series - Black"/>
    <n v="9.99"/>
    <n v="9.99"/>
    <n v="21.99"/>
  </r>
  <r>
    <x v="23"/>
    <x v="4912"/>
    <s v="C2G 14ft Cat6 Snagless Unshielded Ethernet Cable - TAA F-Series - Black"/>
    <n v="10.99"/>
    <n v="10.99"/>
    <n v="22.99"/>
  </r>
  <r>
    <x v="23"/>
    <x v="4913"/>
    <s v="C2G 15ft Cat6 Snagless Unshielded Ethernet Cable - TAA F-Series - Black"/>
    <n v="10.99"/>
    <n v="10.99"/>
    <n v="23.99"/>
  </r>
  <r>
    <x v="23"/>
    <x v="4914"/>
    <s v="C2G 20ft Cat6 Snagless Unshielded Ethernet Cable - TAA F-Series - Black"/>
    <n v="12.99"/>
    <n v="12.99"/>
    <n v="27.99"/>
  </r>
  <r>
    <x v="23"/>
    <x v="4915"/>
    <s v="C2G 25ft Cat6 Snagless Unshielded Ethernet Cable - TAA F-Series - Black"/>
    <n v="13.99"/>
    <n v="13.99"/>
    <n v="31.99"/>
  </r>
  <r>
    <x v="23"/>
    <x v="4916"/>
    <s v="C2G 50ft Cat6 Snagless Unshielded Ethernet Cable - TAA F-Series - Black"/>
    <n v="22.99"/>
    <n v="22.99"/>
    <n v="52.99"/>
  </r>
  <r>
    <x v="23"/>
    <x v="4917"/>
    <s v="C2G 1ft Cat6 Snagless Unshielded Ethernet Cable - TAA F-Series - Green"/>
    <n v="5.99"/>
    <n v="5.99"/>
    <n v="12.99"/>
  </r>
  <r>
    <x v="23"/>
    <x v="4918"/>
    <s v="C2G 2ft Cat6 Snagless Unshielded Ethernet Cable - TAA F-Series - Green"/>
    <n v="5.99"/>
    <n v="5.99"/>
    <n v="13.99"/>
  </r>
  <r>
    <x v="23"/>
    <x v="4919"/>
    <s v="C2G 3ft Cat6 Snagless Unshielded Ethernet Cable - TAA F-Series - Green"/>
    <n v="6.99"/>
    <n v="6.99"/>
    <n v="14.99"/>
  </r>
  <r>
    <x v="23"/>
    <x v="4920"/>
    <s v="C2G 5ft Cat6 Snagless Unshielded Ethernet Cable - TAA F-Series - Green"/>
    <n v="6.99"/>
    <n v="6.99"/>
    <n v="15.99"/>
  </r>
  <r>
    <x v="23"/>
    <x v="4921"/>
    <s v="C2G 6ft Cat6 Snagless Unshielded Ethernet Cable - TAA F-Series - Green"/>
    <n v="7.99"/>
    <n v="7.99"/>
    <n v="16.989999999999998"/>
  </r>
  <r>
    <x v="23"/>
    <x v="4922"/>
    <s v="C2G 7ft Cat6 Snagless Unshielded Ethernet Cable - TAA F-Series - Green"/>
    <n v="7.99"/>
    <n v="7.99"/>
    <n v="17.989999999999998"/>
  </r>
  <r>
    <x v="23"/>
    <x v="4923"/>
    <s v="C2G 10ft Cat6 Snagless Unshielded Ethernet Cable - TAA F-Series - Green"/>
    <n v="8.99"/>
    <n v="8.99"/>
    <n v="19.989999999999998"/>
  </r>
  <r>
    <x v="23"/>
    <x v="4924"/>
    <s v="C2G 15ft Cat6 Snagless Unshielded Ethernet Cable - TAA F-Series - Green"/>
    <n v="10.99"/>
    <n v="10.99"/>
    <n v="23.99"/>
  </r>
  <r>
    <x v="23"/>
    <x v="4925"/>
    <s v="C2G 1ft Cat6 Snagless Unshielded Ethernet Cable - TAA F-Series - Yellow"/>
    <n v="5.99"/>
    <n v="5.99"/>
    <n v="12.99"/>
  </r>
  <r>
    <x v="23"/>
    <x v="4926"/>
    <s v="C2G 2ft Cat6 Snagless Unshielded Ethernet Cable - TAA F-Series - Yellow"/>
    <n v="5.99"/>
    <n v="5.99"/>
    <n v="13.99"/>
  </r>
  <r>
    <x v="23"/>
    <x v="4927"/>
    <s v="C2G 3ft Cat6 Snagless Unshielded Ethernet Cable - TAA F-Series - Yellow"/>
    <n v="6.99"/>
    <n v="6.99"/>
    <n v="14.99"/>
  </r>
  <r>
    <x v="23"/>
    <x v="4928"/>
    <s v="C2G 5ft Cat6 Snagless Unshielded Ethernet Cable - TAA F-Series - Yellow"/>
    <n v="6.99"/>
    <n v="6.99"/>
    <n v="15.99"/>
  </r>
  <r>
    <x v="23"/>
    <x v="4929"/>
    <s v="C2G 6ft Cat6 Snagless Unshielded Ethernet Cable - TAA F-Series - Yellow"/>
    <n v="7.99"/>
    <n v="7.99"/>
    <n v="16.989999999999998"/>
  </r>
  <r>
    <x v="23"/>
    <x v="4930"/>
    <s v="C2G 7ft Cat6 Snagless Unshielded Ethernet Cable - TAA F-Series - Yellow"/>
    <n v="7.99"/>
    <n v="7.99"/>
    <n v="17.989999999999998"/>
  </r>
  <r>
    <x v="23"/>
    <x v="4931"/>
    <s v="C2G 10ft Cat6 Snagless Unshielded Ethernet Cable - TAA F-Series - Yellow"/>
    <n v="8.99"/>
    <n v="8.99"/>
    <n v="19.989999999999998"/>
  </r>
  <r>
    <x v="23"/>
    <x v="4932"/>
    <s v="C2G 1ft Cat6 Snagless Unshielded Ethernet Cable - TAA F-Series - Orange"/>
    <n v="5.99"/>
    <n v="5.99"/>
    <n v="12.99"/>
  </r>
  <r>
    <x v="23"/>
    <x v="4933"/>
    <s v="C2G 2ft Cat6 Snagless Unshielded Ethernet Cable - TAA F-Series - Orange"/>
    <n v="5.99"/>
    <n v="5.99"/>
    <n v="13.99"/>
  </r>
  <r>
    <x v="23"/>
    <x v="4934"/>
    <s v="C2G 3ft Cat6 Snagless Unshielded Ethernet Cable - TAA F-Series - Orange"/>
    <n v="6.99"/>
    <n v="6.99"/>
    <n v="14.99"/>
  </r>
  <r>
    <x v="23"/>
    <x v="4935"/>
    <s v="C2G 5ft Cat6 Snagless Unshielded Ethernet Cable - TAA F-Series - Orange"/>
    <n v="6.99"/>
    <n v="6.99"/>
    <n v="15.99"/>
  </r>
  <r>
    <x v="23"/>
    <x v="4936"/>
    <s v="C2G 7ft Cat6 Snagless Unshielded Ethernet Cable - TAA F-Series - Orange"/>
    <n v="7.99"/>
    <n v="7.99"/>
    <n v="17.989999999999998"/>
  </r>
  <r>
    <x v="23"/>
    <x v="4937"/>
    <s v="C2G 10ft Cat6 Snagless Unshielded Ethernet Cable - TAA F-Series - Orange"/>
    <n v="8.99"/>
    <n v="8.99"/>
    <n v="19.989999999999998"/>
  </r>
  <r>
    <x v="23"/>
    <x v="4938"/>
    <s v="C2G 1ft Cat6 Snagless Unshielded Ethernet Cable - TAA F-Series - Purple"/>
    <n v="5.99"/>
    <n v="5.99"/>
    <n v="12.99"/>
  </r>
  <r>
    <x v="23"/>
    <x v="4939"/>
    <s v="C2G 3ft Cat6 Snagless Unshielded Ethernet Cable - TAA F-Series - Purple"/>
    <n v="6.99"/>
    <n v="6.99"/>
    <n v="14.99"/>
  </r>
  <r>
    <x v="23"/>
    <x v="4940"/>
    <s v="C2G 5ft Cat6 Snagless Unshielded Ethernet Cable - TAA F-Series - Purple"/>
    <n v="6.99"/>
    <n v="6.99"/>
    <n v="15.99"/>
  </r>
  <r>
    <x v="23"/>
    <x v="4941"/>
    <s v="C2G 6ft Cat6 Snagless Unshielded Ethernet Cable - TAA F-Series - Purple"/>
    <n v="7.99"/>
    <n v="7.99"/>
    <n v="16.989999999999998"/>
  </r>
  <r>
    <x v="23"/>
    <x v="4942"/>
    <s v="C2G 7ft Cat6 Snagless Unshielded Ethernet Cable - TAA F-Series - Purple"/>
    <n v="7.99"/>
    <n v="7.99"/>
    <n v="17.989999999999998"/>
  </r>
  <r>
    <x v="23"/>
    <x v="4943"/>
    <s v="C2G 6in Cat6 Snagless Unshielded Ethernet Cable - TAA F-Series - White"/>
    <n v="5.99"/>
    <n v="5.99"/>
    <n v="12.99"/>
  </r>
  <r>
    <x v="23"/>
    <x v="4944"/>
    <s v="C2G 1ft Cat6 Snagless Unshielded Ethernet Cable - TAA F-Series - White"/>
    <n v="5.99"/>
    <n v="5.99"/>
    <n v="12.99"/>
  </r>
  <r>
    <x v="23"/>
    <x v="4945"/>
    <s v="C2G 2ft Cat6 Snagless Unshielded Ethernet Cable - TAA F-Series - White"/>
    <n v="5.99"/>
    <n v="5.99"/>
    <n v="13.99"/>
  </r>
  <r>
    <x v="23"/>
    <x v="4946"/>
    <s v="C2G 3ft Cat6 Snagless Unshielded Ethernet Cable - TAA F-Series - White"/>
    <n v="6.99"/>
    <n v="6.99"/>
    <n v="14.99"/>
  </r>
  <r>
    <x v="23"/>
    <x v="4947"/>
    <s v="C2G 5ft Cat6 Snagless Unshielded Ethernet Cable - TAA F-Series - White"/>
    <n v="6.99"/>
    <n v="6.99"/>
    <n v="15.99"/>
  </r>
  <r>
    <x v="23"/>
    <x v="4948"/>
    <s v="C2G 6ft Cat6 Snagless Unshielded Ethernet Cable - TAA F-Series - White"/>
    <n v="7.99"/>
    <n v="7.99"/>
    <n v="16.989999999999998"/>
  </r>
  <r>
    <x v="23"/>
    <x v="4949"/>
    <s v="C2G 7ft Cat6 Snagless Unshielded Ethernet Cable - TAA F-Series - White"/>
    <n v="7.99"/>
    <n v="7.99"/>
    <n v="17.989999999999998"/>
  </r>
  <r>
    <x v="23"/>
    <x v="4950"/>
    <s v="C2G 10ft Cat6 Snagless Unshielded Ethernet Cable - TAA F-Series - White"/>
    <n v="8.99"/>
    <n v="8.99"/>
    <n v="19.989999999999998"/>
  </r>
  <r>
    <x v="23"/>
    <x v="4951"/>
    <s v="C2G 14ft Cat6 Snagless Unshielded Ethernet Cable - TAA F-Series - White"/>
    <n v="10.99"/>
    <n v="10.99"/>
    <n v="22.99"/>
  </r>
  <r>
    <x v="23"/>
    <x v="4952"/>
    <s v="C2G 15ft Cat6 Snagless Unshielded Ethernet Cable - TAA F-Series - White"/>
    <n v="10.99"/>
    <n v="10.99"/>
    <n v="23.99"/>
  </r>
  <r>
    <x v="23"/>
    <x v="4953"/>
    <s v="C2G 1ft Cat6 Non-Booted Unshieled Ethernet Cable - TAA F-Series - Blue"/>
    <n v="5.99"/>
    <n v="5.99"/>
    <n v="11.99"/>
  </r>
  <r>
    <x v="23"/>
    <x v="4954"/>
    <s v="C2G 3ft Cat6 Non-Booted Unshieled Ethernet Cable - TAA F-Series - Blue"/>
    <n v="5.99"/>
    <n v="5.99"/>
    <n v="13.99"/>
  </r>
  <r>
    <x v="23"/>
    <x v="4955"/>
    <s v="C2G 7ft Cat6 Non-Booted Unshieled Ethernet Cable - TAA F-Series - Blue"/>
    <n v="7.99"/>
    <n v="7.99"/>
    <n v="16.989999999999998"/>
  </r>
  <r>
    <x v="23"/>
    <x v="4956"/>
    <s v="C2G 10ft Cat6 Non-Booted Unshieled Ethernet Cable - TAA F-Series - Blue"/>
    <n v="8.99"/>
    <n v="8.99"/>
    <n v="19.989999999999998"/>
  </r>
  <r>
    <x v="23"/>
    <x v="4957"/>
    <s v="C2G 3ft Cat6 Non-Booted Unshieled Ethernet Cable - TAA F-Series - Black"/>
    <n v="5.99"/>
    <n v="5.99"/>
    <n v="13.99"/>
  </r>
  <r>
    <x v="23"/>
    <x v="4958"/>
    <s v="C2G 1ft Cat6 Snagless Shielded Ethernet Cable - TAA F-Series - Gray"/>
    <n v="12.99"/>
    <n v="12.99"/>
    <n v="28.99"/>
  </r>
  <r>
    <x v="23"/>
    <x v="4959"/>
    <s v="C2G 3ft Cat6 Snagless Shielded Ethernet Cable - TAA F-Series - Gray"/>
    <n v="13.99"/>
    <n v="13.99"/>
    <n v="30.99"/>
  </r>
  <r>
    <x v="23"/>
    <x v="4960"/>
    <s v="QS 25FT GRY BOOTED C6 STP CM TAA"/>
    <n v="25.99"/>
    <n v="25.99"/>
    <n v="57.99"/>
  </r>
  <r>
    <x v="23"/>
    <x v="4961"/>
    <s v="C2G 6in Cat6 Snagless Shielded Ethernet Cable - TAA F-Series - Blue"/>
    <n v="12.99"/>
    <n v="12.99"/>
    <n v="27.99"/>
  </r>
  <r>
    <x v="23"/>
    <x v="4962"/>
    <s v="C2G 1ft Cat6 Snagless Shielded Ethernet Cable - TAA F-Series - Blue"/>
    <n v="12.99"/>
    <n v="12.99"/>
    <n v="28.99"/>
  </r>
  <r>
    <x v="23"/>
    <x v="4963"/>
    <s v="C2G 2ft Cat6 Snagless Shielded Ethernet Cable - TAA F-Series - Blue"/>
    <n v="12.99"/>
    <n v="12.99"/>
    <n v="29.99"/>
  </r>
  <r>
    <x v="23"/>
    <x v="4964"/>
    <s v="C2G 3ft Cat6 Snagless Shielded Ethernet Cable - TAA F-Series - Blue"/>
    <n v="13.99"/>
    <n v="13.99"/>
    <n v="30.99"/>
  </r>
  <r>
    <x v="23"/>
    <x v="4965"/>
    <s v="C2G 4ft Cat6 Snagless Shielded Ethernet Cable - TAA F-Series - Blue"/>
    <n v="14.99"/>
    <n v="14.99"/>
    <n v="32.99"/>
  </r>
  <r>
    <x v="23"/>
    <x v="4966"/>
    <s v="C2G 5ft Cat6 Snagless Shielded Ethernet Cable - TAA F-Series - Blue"/>
    <n v="14.99"/>
    <n v="14.99"/>
    <n v="33.99"/>
  </r>
  <r>
    <x v="23"/>
    <x v="4967"/>
    <s v="C2G 6ft Cat6 Snagless Shielded Ethernet Cable - TAA F-Series - Blue"/>
    <n v="15.99"/>
    <n v="15.99"/>
    <n v="34.99"/>
  </r>
  <r>
    <x v="23"/>
    <x v="4968"/>
    <s v="C2G 7ft Cat6 Snagless Shielded Ethernet Cable - TAA F-Series - Blue"/>
    <n v="15.99"/>
    <n v="15.99"/>
    <n v="35.99"/>
  </r>
  <r>
    <x v="23"/>
    <x v="4969"/>
    <s v="C2G 10ft Cat6 Snagless Shielded Ethernet Cable - TAA F-Series - Blue"/>
    <n v="17.989999999999998"/>
    <n v="17.989999999999998"/>
    <n v="39.99"/>
  </r>
  <r>
    <x v="23"/>
    <x v="4970"/>
    <s v="C2G 15ft Cat6 Snagless Shielded Ethernet Cable - TAA F-Series - Blue"/>
    <n v="19.989999999999998"/>
    <n v="19.989999999999998"/>
    <n v="45.99"/>
  </r>
  <r>
    <x v="23"/>
    <x v="4971"/>
    <s v="C2G 25ft Cat6 Snagless Shielded Ethernet Cable - TAA F-Series - Blue"/>
    <n v="25.99"/>
    <n v="25.99"/>
    <n v="57.99"/>
  </r>
  <r>
    <x v="23"/>
    <x v="4972"/>
    <s v="C2G 2ft Cat6 Snagless Shielded Ethernet Cable - TAA F-Series - Green"/>
    <n v="12.99"/>
    <n v="12.99"/>
    <n v="29.99"/>
  </r>
  <r>
    <x v="23"/>
    <x v="4973"/>
    <s v="C2G 3ft Cat6 Snagless Shielded Ethernet Cable - TAA F-Series - Green"/>
    <n v="13.99"/>
    <n v="13.99"/>
    <n v="30.99"/>
  </r>
  <r>
    <x v="23"/>
    <x v="4974"/>
    <s v="C2G 5ft Cat6 Snagless Shielded Ethernet Cable - TAA F-Series - Green"/>
    <n v="14.99"/>
    <n v="14.99"/>
    <n v="33.99"/>
  </r>
  <r>
    <x v="23"/>
    <x v="4975"/>
    <s v="C2G 6ft Cat6 Snagless Shielded Ethernet Cable - TAA F-Series - Green"/>
    <n v="15.99"/>
    <n v="15.99"/>
    <n v="34.99"/>
  </r>
  <r>
    <x v="23"/>
    <x v="4976"/>
    <s v="C2G 7ft Cat6 Snagless Shielded Ethernet Cable - TAA F-Series - Green"/>
    <n v="15.99"/>
    <n v="15.99"/>
    <n v="35.99"/>
  </r>
  <r>
    <x v="23"/>
    <x v="4977"/>
    <s v="C2G 10ft Cat6 Snagless Shielded Ethernet Cable - TAA F-Series - Green"/>
    <n v="17.989999999999998"/>
    <n v="17.989999999999998"/>
    <n v="39.99"/>
  </r>
  <r>
    <x v="23"/>
    <x v="4978"/>
    <s v="C2G 3ft Cat6 Snagless Shielded Ethernet Cable - TAA F-Series - Red"/>
    <n v="13.99"/>
    <n v="13.99"/>
    <n v="30.99"/>
  </r>
  <r>
    <x v="23"/>
    <x v="4979"/>
    <s v="C2G 6ft Cat6 Snagless Shielded Ethernet Cable - TAA F-Series - Red"/>
    <n v="15.99"/>
    <n v="15.99"/>
    <n v="34.99"/>
  </r>
  <r>
    <x v="23"/>
    <x v="4980"/>
    <s v="C2G 7ft Cat6 Snagless Shielded Ethernet Cable - TAA F-Series - Red"/>
    <n v="15.99"/>
    <n v="15.99"/>
    <n v="35.99"/>
  </r>
  <r>
    <x v="23"/>
    <x v="4981"/>
    <s v="C2G 10ft Cat6 Snagless Shielded Ethernet Cable - TAA F-Series - Red"/>
    <n v="17.989999999999998"/>
    <n v="17.989999999999998"/>
    <n v="39.99"/>
  </r>
  <r>
    <x v="23"/>
    <x v="4982"/>
    <s v="QS 12FT/3.6M RED BOOTED C6 STP CM TAA"/>
    <n v="18.989999999999998"/>
    <n v="18.989999999999998"/>
    <n v="41.99"/>
  </r>
  <r>
    <x v="23"/>
    <x v="4983"/>
    <s v="C2G 3ft Cat6 Snagless Shielded Ethernet Cable - TAA F-Series - Yellow"/>
    <n v="13.99"/>
    <n v="13.99"/>
    <n v="30.99"/>
  </r>
  <r>
    <x v="23"/>
    <x v="4984"/>
    <s v="C2G 6ft Cat6 Snagless Shielded Ethernet Cable - TAA F-Series - Yellow"/>
    <n v="15.99"/>
    <n v="15.99"/>
    <n v="34.99"/>
  </r>
  <r>
    <x v="23"/>
    <x v="4985"/>
    <s v="QS 6FT WHT BOOTED C6 STP CM TAA"/>
    <n v="15.99"/>
    <n v="15.99"/>
    <n v="34.99"/>
  </r>
  <r>
    <x v="23"/>
    <x v="4986"/>
    <s v="QS 25FT GRY BOOTED C6A STP CM TAA"/>
    <n v="25.99"/>
    <n v="25.99"/>
    <n v="59.99"/>
  </r>
  <r>
    <x v="23"/>
    <x v="4987"/>
    <s v="C2G 3ft Cat6a Snagless Shielded Ethernet Cable - TAA F-Series - Blue"/>
    <n v="13.99"/>
    <n v="13.99"/>
    <n v="31.99"/>
  </r>
  <r>
    <x v="23"/>
    <x v="4988"/>
    <s v="C2G 7ft Cat6a Snagless Shielded Ethernet Cable - TAA F-Series - Blue"/>
    <n v="15.99"/>
    <n v="15.99"/>
    <n v="36.99"/>
  </r>
  <r>
    <x v="23"/>
    <x v="4989"/>
    <s v="C2G 10ft Cat6a Snagless Shielded Ethernet Cable - TAA F-Series - Blue"/>
    <n v="17.989999999999998"/>
    <n v="17.989999999999998"/>
    <n v="40.99"/>
  </r>
  <r>
    <x v="23"/>
    <x v="4990"/>
    <s v="C2G 15ft Cat6a Snagless Shielded Ethernet Cable - TAA F-Series - Blue"/>
    <n v="20.99"/>
    <n v="20.99"/>
    <n v="46.99"/>
  </r>
  <r>
    <x v="23"/>
    <x v="4991"/>
    <s v="C2G 3ft Cat6a Snagless Shielded Ethernet Cable - TAA F-Series - Black"/>
    <n v="13.99"/>
    <n v="13.99"/>
    <n v="31.99"/>
  </r>
  <r>
    <x v="23"/>
    <x v="4992"/>
    <s v="C2G 6ft Cat6a Snagless Shielded Ethernet Cable - TAA F-Series - Black"/>
    <n v="15.99"/>
    <n v="15.99"/>
    <n v="34.99"/>
  </r>
  <r>
    <x v="23"/>
    <x v="4993"/>
    <s v="C2G 7ft Cat6a Snagless Shielded Ethernet Cable - TAA F-Series - Black"/>
    <n v="15.99"/>
    <n v="15.99"/>
    <n v="36.99"/>
  </r>
  <r>
    <x v="23"/>
    <x v="4994"/>
    <s v="QS 10FT/3M BLK BOOTED C6A STP CM TAA"/>
    <n v="17.989999999999998"/>
    <n v="17.989999999999998"/>
    <n v="40.99"/>
  </r>
  <r>
    <x v="23"/>
    <x v="4995"/>
    <s v="QS 20FT/6.1M BLK BOOTED C6A STP CM TAA"/>
    <n v="23.99"/>
    <n v="23.99"/>
    <n v="52.99"/>
  </r>
  <r>
    <x v="23"/>
    <x v="4996"/>
    <s v="QS 25FT BLK BOOTED C6A STP CM TAA"/>
    <n v="25.99"/>
    <n v="25.99"/>
    <n v="59.99"/>
  </r>
  <r>
    <x v="23"/>
    <x v="4997"/>
    <s v="QS 35FT/10.7M BLK BOOTED C6A STP CM TAA"/>
    <n v="31.99"/>
    <n v="31.99"/>
    <n v="72.989999999999995"/>
  </r>
  <r>
    <x v="23"/>
    <x v="4998"/>
    <s v="QS 50FT BLK BOOTED C6A STP CM TAA"/>
    <n v="40.99"/>
    <n v="40.99"/>
    <n v="91.99"/>
  </r>
  <r>
    <x v="23"/>
    <x v="4999"/>
    <s v="QS 75FT BLK BOOTED C6A STP CM TAA"/>
    <n v="54.99"/>
    <n v="54.99"/>
    <n v="123.99"/>
  </r>
  <r>
    <x v="23"/>
    <x v="5000"/>
    <s v="QS 100FT/30.5M BLK BOOTED C6A STP CM TAA"/>
    <n v="68.989999999999995"/>
    <n v="68.989999999999995"/>
    <n v="156.99"/>
  </r>
  <r>
    <x v="23"/>
    <x v="5001"/>
    <s v="QS 1FT YLW BOOTED C6A STP CM TAA"/>
    <n v="12.46"/>
    <n v="12.46"/>
    <n v="28.99"/>
  </r>
  <r>
    <x v="23"/>
    <x v="5002"/>
    <s v="QS 3FT ORG BOOTED C6A STP CM TAA"/>
    <n v="13.58"/>
    <n v="13.58"/>
    <n v="31.99"/>
  </r>
  <r>
    <x v="23"/>
    <x v="5003"/>
    <s v="QS 30FT/9.1M PUR BOOTED C6A STP CM TAA"/>
    <n v="28.99"/>
    <n v="28.99"/>
    <n v="65.989999999999995"/>
  </r>
  <r>
    <x v="23"/>
    <x v="5004"/>
    <s v="3FT High Speed HDMI Cable TAA"/>
    <n v="17.989999999999998"/>
    <n v="17.989999999999998"/>
    <n v="22.99"/>
  </r>
  <r>
    <x v="23"/>
    <x v="5005"/>
    <s v="6FT High Speed HDMI Cable TAA"/>
    <n v="18.989999999999998"/>
    <n v="18.989999999999998"/>
    <n v="24.99"/>
  </r>
  <r>
    <x v="23"/>
    <x v="5006"/>
    <s v="10ft High Speed HDMI Cable TAA"/>
    <n v="22.99"/>
    <n v="22.99"/>
    <n v="29.99"/>
  </r>
  <r>
    <x v="23"/>
    <x v="5007"/>
    <s v="C2G 3ft DisplayPort Cable - TAA Compliant"/>
    <n v="17.190000000000001"/>
    <n v="17.190000000000001"/>
    <n v="22.99"/>
  </r>
  <r>
    <x v="23"/>
    <x v="5008"/>
    <s v="6FT C2G DisplayPort Cable TAA"/>
    <n v="18.440000000000001"/>
    <n v="18.440000000000001"/>
    <n v="24.99"/>
  </r>
  <r>
    <x v="23"/>
    <x v="5009"/>
    <s v="C2G 10ft DisplayPort Cable - TAA Compliant"/>
    <n v="22.19"/>
    <n v="22.19"/>
    <n v="29.99"/>
  </r>
  <r>
    <x v="23"/>
    <x v="5010"/>
    <s v="25ft/7.6M Premium High Speed HDMI Cable"/>
    <n v="68.989999999999995"/>
    <n v="68.989999999999995"/>
    <n v="125.99"/>
  </r>
  <r>
    <x v="23"/>
    <x v="5011"/>
    <s v="AV Controller for Audio/Video Equipment"/>
    <n v="296.99"/>
    <n v="296.99"/>
    <n v="389.99"/>
  </r>
  <r>
    <x v="23"/>
    <x v="5012"/>
    <s v="C2G 20ft (6m) Core Series High Speed HDMI Cable with Ethernet - 4K 60Hz"/>
    <n v="18.329999999999998"/>
    <n v="18.329999999999998"/>
    <n v="33.99"/>
  </r>
  <r>
    <x v="23"/>
    <x v="5013"/>
    <s v="25FT Core High Speed HDMI Cbl w/Eth"/>
    <n v="23.83"/>
    <n v="23.83"/>
    <n v="43.99"/>
  </r>
  <r>
    <x v="23"/>
    <x v="5014"/>
    <s v="Superbooster 2X4 USB Over Cat6a Extender Switch - USB 3.2 GEN1 Extender"/>
    <n v="623.99"/>
    <n v="623.99"/>
    <n v="819.99"/>
  </r>
  <r>
    <x v="23"/>
    <x v="5015"/>
    <s v="2x4 USB-C Switch with 2 USB-C Inputs to 2 USB-C and 2 USB-A Device Ports"/>
    <n v="250.99"/>
    <n v="250.99"/>
    <n v="383.99"/>
  </r>
  <r>
    <x v="23"/>
    <x v="5016"/>
    <s v="4-Port USB Over Cat6a Superbooster Extender Kit - USB 3.2 Gen 1"/>
    <n v="561.99"/>
    <n v="561.99"/>
    <n v="737.99"/>
  </r>
  <r>
    <x v="23"/>
    <x v="5017"/>
    <s v="Superbooster 1-Port USB over Cat6a Box to Box Extender Kit"/>
    <n v="498.99"/>
    <n v="498.99"/>
    <n v="655.99"/>
  </r>
  <r>
    <x v="23"/>
    <x v="5018"/>
    <s v="Superbooster 1-Port USB over Cat6a Wall Plate to Box Extender Kit"/>
    <n v="498.99"/>
    <n v="498.99"/>
    <n v="655.99"/>
  </r>
  <r>
    <x v="23"/>
    <x v="5019"/>
    <s v="Superbooster 1-Port USB over Cat6a Wall Plate to Wall Plate Extender Kit"/>
    <n v="498.99"/>
    <n v="498.99"/>
    <n v="655.99"/>
  </r>
  <r>
    <x v="23"/>
    <x v="5020"/>
    <s v="Superbooster 1-Port USB over Cat6a Wall Plate to 4-Port USB Extender Kit"/>
    <n v="561.99"/>
    <n v="561.99"/>
    <n v="737.99"/>
  </r>
  <r>
    <x v="23"/>
    <x v="5021"/>
    <s v="SuperBooster USB Camera Extender Over Cat - Single Gang WP to Kit"/>
    <n v="137.99"/>
    <n v="137.99"/>
    <n v="180.99"/>
  </r>
  <r>
    <x v="23"/>
    <x v="5022"/>
    <s v="C2G SuperBooster USB Camera Extender Over Cat - Single Gang WP to Box"/>
    <n v="137.99"/>
    <n v="137.99"/>
    <n v="180.99"/>
  </r>
  <r>
    <x v="23"/>
    <x v="5023"/>
    <s v="C2G SuperBooster USB Camera Extender Over Cat - Box to Box Kit"/>
    <n v="137.99"/>
    <n v="137.99"/>
    <n v="180.99"/>
  </r>
  <r>
    <x v="23"/>
    <x v="5024"/>
    <s v="1-Port USB-C Extender Transmitter to Receiver Kit - 5Gbps"/>
    <n v="812.99"/>
    <n v="812.99"/>
    <n v="1494.99"/>
  </r>
  <r>
    <x v="23"/>
    <x v="5025"/>
    <s v="1-Port USB-C Extender Transmitter to Receiver Kit - 5Gbps Plenum Rated"/>
    <n v="878.99"/>
    <n v="878.99"/>
    <n v="1615.99"/>
  </r>
  <r>
    <x v="23"/>
    <x v="5026"/>
    <s v="USB-C Power Adapter - 60W"/>
    <n v="30.99"/>
    <n v="30.99"/>
    <n v="56.99"/>
  </r>
  <r>
    <x v="23"/>
    <x v="5027"/>
    <s v="USB-C Mini Dock, HDMI 4K30, USB A, PD"/>
    <n v="52.99"/>
    <n v="52.99"/>
    <n v="62.99"/>
  </r>
  <r>
    <x v="23"/>
    <x v="5028"/>
    <s v="USB-C Mini Dock,HDMI 4K30,USB,Eth,PD"/>
    <n v="76.989999999999995"/>
    <n v="76.989999999999995"/>
    <n v="101.99"/>
  </r>
  <r>
    <x v="23"/>
    <x v="5029"/>
    <s v="USB-C Travel Dock,HDMI 4K30,2USB,Eth,PD"/>
    <n v="79.989999999999995"/>
    <n v="79.989999999999995"/>
    <n v="104.99"/>
  </r>
  <r>
    <x v="23"/>
    <x v="5030"/>
    <s v="USB-C Mini Dock, HDMI 4K30,2USB,Eth,SD"/>
    <n v="75.989999999999995"/>
    <n v="75.989999999999995"/>
    <n v="98.99"/>
  </r>
  <r>
    <x v="23"/>
    <x v="5031"/>
    <s v="USB-C to HDMI Adapter - 4K 60Hz"/>
    <n v="20.99"/>
    <n v="20.99"/>
    <n v="37.99"/>
  </r>
  <r>
    <x v="23"/>
    <x v="5032"/>
    <s v="USB-C Mini Dock,HDMI 4K30,USB,PD"/>
    <n v="53"/>
    <n v="53"/>
    <n v="62.99"/>
  </r>
  <r>
    <x v="23"/>
    <x v="5033"/>
    <s v="HUB USBA to 4xUSBA 3.0"/>
    <n v="18.989999999999998"/>
    <n v="18.989999999999998"/>
    <n v="33.99"/>
  </r>
  <r>
    <x v="23"/>
    <x v="5034"/>
    <s v="HUB USBA to 4xUSBA 2.0 W/5V2A Power"/>
    <n v="18.989999999999998"/>
    <n v="18.989999999999998"/>
    <n v="34.99"/>
  </r>
  <r>
    <x v="23"/>
    <x v="5035"/>
    <s v="3ft (0.9m) USB-C to DisplayPort Adapter Cable - 4K 60Hz"/>
    <n v="23.99"/>
    <n v="23.99"/>
    <n v="42.99"/>
  </r>
  <r>
    <x v="23"/>
    <x v="5036"/>
    <s v="6ft (1.8m) USB-C to DisplayPort Adapter Cable - 4K 60Hz"/>
    <n v="26.99"/>
    <n v="26.99"/>
    <n v="48.99"/>
  </r>
  <r>
    <x v="23"/>
    <x v="5037"/>
    <s v="USB C Dual 1080p Docking Station Kit"/>
    <n v="183.99"/>
    <n v="183.99"/>
    <n v="241.99"/>
  </r>
  <r>
    <x v="23"/>
    <x v="5038"/>
    <s v="4K USB C Dual Monitor Dock with Power - HDMI, Ethernet, USB, 3.5mm &amp;"/>
    <n v="187.99"/>
    <n v="187.99"/>
    <n v="287.99"/>
  </r>
  <r>
    <x v="23"/>
    <x v="5039"/>
    <s v="4K USB C Dual Monitor Dock - HDMI, Ethernet, USB, 3.5mm &amp; 60W Power"/>
    <n v="144.99"/>
    <n v="144.99"/>
    <n v="189.99"/>
  </r>
  <r>
    <x v="23"/>
    <x v="5040"/>
    <s v="Triple 4k DisplayLink Dock 135W PSU"/>
    <n v="343.99"/>
    <n v="343.99"/>
    <n v="409.99"/>
  </r>
  <r>
    <x v="23"/>
    <x v="5041"/>
    <s v="Thunderbolt 3 Dock 8k 180W"/>
    <n v="351.99"/>
    <n v="351.99"/>
    <n v="645.99"/>
  </r>
  <r>
    <x v="23"/>
    <x v="5042"/>
    <s v="Dual 4k USB A and USB C Hybrid Dock 130w"/>
    <n v="373.99"/>
    <n v="373.99"/>
    <n v="490.99"/>
  </r>
  <r>
    <x v="23"/>
    <x v="5043"/>
    <s v="C2G USB C to Dual HDMI MST Hub - 4K"/>
    <n v="63"/>
    <n v="63"/>
    <n v="95.99"/>
  </r>
  <r>
    <x v="23"/>
    <x v="5044"/>
    <s v="C2G Triple Display Docking Station with Power Delivery up to 100W - 4K 60Hz"/>
    <n v="162.99"/>
    <n v="162.99"/>
    <n v="213.99"/>
  </r>
  <r>
    <x v="23"/>
    <x v="5045"/>
    <s v="C2G Dual Display MST Docking Station - Power Delivery up to 100W - 4K 60Hz"/>
    <n v="149.99"/>
    <n v="149.99"/>
    <n v="197.99"/>
  </r>
  <r>
    <x v="23"/>
    <x v="5046"/>
    <s v="C2G USB C to HDMI Adapter - AV Adapter - 8K 60Hz - Black - M/F"/>
    <n v="36.99"/>
    <n v="36.99"/>
    <n v="48.99"/>
  </r>
  <r>
    <x v="23"/>
    <x v="5047"/>
    <s v="C2G SuperBooster USB Camera Extender Over Cat - Box to Box Kit"/>
    <n v="129.99"/>
    <n v="129.99"/>
    <n v="169.99"/>
  </r>
  <r>
    <x v="23"/>
    <x v="5048"/>
    <s v="3.3ft USB 4.0 USB-C to C 240W Charging Cable - Black"/>
    <n v="22.99"/>
    <n v="22.99"/>
    <n v="41.99"/>
  </r>
  <r>
    <x v="23"/>
    <x v="5049"/>
    <s v="1000ft TAA Compliant Cat5e Bulk Unshielded Ethernet Network Cable Blue"/>
    <n v="201.99"/>
    <n v="201.99"/>
    <n v="371.99"/>
  </r>
  <r>
    <x v="23"/>
    <x v="5050"/>
    <s v="1000ft TAA Compliant Cat5e Bulk Unshielded Ethernet Network Cable Blue"/>
    <n v="336.99"/>
    <n v="336.99"/>
    <n v="618.99"/>
  </r>
  <r>
    <x v="23"/>
    <x v="5051"/>
    <s v="1000ft TAA Compliant Cat5e Bulk Unshielded Ethernet Network Cable Blue"/>
    <n v="261.99"/>
    <n v="261.99"/>
    <n v="481.99"/>
  </r>
  <r>
    <x v="23"/>
    <x v="5052"/>
    <s v="1000ft TAA Compliant Cat6 Bulk Unshielded Ethernet Network Cable Blue"/>
    <n v="276.99"/>
    <n v="276.99"/>
    <n v="508.99"/>
  </r>
  <r>
    <x v="23"/>
    <x v="5053"/>
    <s v="1000ft TAA Compliant Cat6 Bulk Unshielded Ethernet Network Cable Black"/>
    <n v="276.99"/>
    <n v="276.99"/>
    <n v="508.99"/>
  </r>
  <r>
    <x v="23"/>
    <x v="5054"/>
    <s v="1000ft TAA Compliant Cat6 Bulk Unshielded Ethernet Network Cable Gray"/>
    <n v="276.99"/>
    <n v="276.99"/>
    <n v="508.99"/>
  </r>
  <r>
    <x v="23"/>
    <x v="5055"/>
    <s v="1000ft TAA Compliant Cat6 Bulk Unshielded Ethernet Network Cable White"/>
    <n v="276.99"/>
    <n v="276.99"/>
    <n v="508.99"/>
  </r>
  <r>
    <x v="23"/>
    <x v="5056"/>
    <s v="1000ft TAA Compliant Cat6 Bulk Unshielded Ethernet Network Cable Green"/>
    <n v="276.99"/>
    <n v="276.99"/>
    <n v="508.99"/>
  </r>
  <r>
    <x v="23"/>
    <x v="5057"/>
    <s v="1000ft TAA Compliant Cat6 Bulk Unshielded Ethernet Network Cable Red"/>
    <n v="276.99"/>
    <n v="276.99"/>
    <n v="508.99"/>
  </r>
  <r>
    <x v="23"/>
    <x v="5058"/>
    <s v="1000ft TAA Compliant Cat6 Bulk Unshielded Ethernet Network Cable Yellow"/>
    <n v="276.99"/>
    <n v="276.99"/>
    <n v="508.99"/>
  </r>
  <r>
    <x v="23"/>
    <x v="5059"/>
    <s v="1000ft TAA Compliant Cat6 Bulk Unshielded Ethernet Network Cable Orange"/>
    <n v="276.99"/>
    <n v="276.99"/>
    <n v="508.99"/>
  </r>
  <r>
    <x v="23"/>
    <x v="5060"/>
    <s v="1000ft TAA Compliant Cat6 Bulk Unshielded Ethernet Network Cable Purple"/>
    <n v="276.99"/>
    <n v="276.99"/>
    <n v="508.99"/>
  </r>
  <r>
    <x v="23"/>
    <x v="5061"/>
    <s v="1000ft TAA Compliant Cat6 Bulk Foil Shield Ethernet Network Cable Blue"/>
    <n v="411.99"/>
    <n v="411.99"/>
    <n v="756.99"/>
  </r>
  <r>
    <x v="23"/>
    <x v="5062"/>
    <s v="1000ft TAA Compliant Cat6 Bulk Unshielded Ethernet Network Cable Blue"/>
    <n v="523.99"/>
    <n v="523.99"/>
    <n v="962.99"/>
  </r>
  <r>
    <x v="23"/>
    <x v="5063"/>
    <s v="1000ft TAA Compliant Cat6 Bulk Unshielded Ethernet Network Cable Black"/>
    <n v="523.99"/>
    <n v="523.99"/>
    <n v="962.99"/>
  </r>
  <r>
    <x v="23"/>
    <x v="5064"/>
    <s v="1000ft TAA Compliant Cat6 Bulk Unshielded Ethernet Network Cable Gray"/>
    <n v="523.99"/>
    <n v="523.99"/>
    <n v="962.99"/>
  </r>
  <r>
    <x v="23"/>
    <x v="5065"/>
    <s v="1000ft TAA Compliant Cat6 Bulk Unshielded Ethernet Network Cable White"/>
    <n v="523.99"/>
    <n v="523.99"/>
    <n v="962.99"/>
  </r>
  <r>
    <x v="23"/>
    <x v="5066"/>
    <s v="1000ft TAA Compliant Cat6 Bulk Unshielded Ethernet Network Cable Green"/>
    <n v="523.99"/>
    <n v="523.99"/>
    <n v="962.99"/>
  </r>
  <r>
    <x v="23"/>
    <x v="5067"/>
    <s v="1000ft TAA Compliant Cat6 Bulk Unshielded Ethernet Network Cable Purple"/>
    <n v="523.99"/>
    <n v="523.99"/>
    <n v="962.99"/>
  </r>
  <r>
    <x v="23"/>
    <x v="5068"/>
    <s v="1000ft TAA Compliant Cat6 Bulk Unshielded Ethernet Network Cable Blue"/>
    <n v="299.99"/>
    <n v="299.99"/>
    <n v="550.99"/>
  </r>
  <r>
    <x v="23"/>
    <x v="5069"/>
    <s v="1000ft TAA Compliant Cat6a Bulk Unshielded Ethernet Network Cable Blue"/>
    <n v="485.99"/>
    <n v="485.99"/>
    <n v="893.99"/>
  </r>
  <r>
    <x v="23"/>
    <x v="5070"/>
    <s v="1000ft TAA Compliant Cat6a Bulk Unshielded Ethernet Network Cable Black"/>
    <n v="406.99"/>
    <n v="406.99"/>
    <n v="622.99"/>
  </r>
  <r>
    <x v="23"/>
    <x v="5071"/>
    <s v="1000ft TAA Compliant Cat6a Bulk Foil Shield Ethernet Network Cable Blue"/>
    <n v="500.99"/>
    <n v="500.99"/>
    <n v="921.99"/>
  </r>
  <r>
    <x v="23"/>
    <x v="5072"/>
    <s v="1000ft TAA Compliant Cat6a Bulk Unshielded Ethernet Network Cable Blue"/>
    <n v="994.99"/>
    <n v="994.99"/>
    <n v="1828.99"/>
  </r>
  <r>
    <x v="23"/>
    <x v="5073"/>
    <s v="1000ft TAA Compliant Cat6a Bulk Unshielded Ethernet Network Cable Black"/>
    <n v="994.99"/>
    <n v="994.99"/>
    <n v="1828.99"/>
  </r>
  <r>
    <x v="23"/>
    <x v="5074"/>
    <s v="1000ft TAA Compliant Cat6a Bulk Shielded Ethernet Network Cable Blue"/>
    <n v="1024.99"/>
    <n v="1024.99"/>
    <n v="1883.99"/>
  </r>
  <r>
    <x v="23"/>
    <x v="5075"/>
    <s v="C2G Dual USB-C Power Adapter - 65W"/>
    <n v="51"/>
    <n v="51"/>
    <n v="76.989999999999995"/>
  </r>
  <r>
    <x v="23"/>
    <x v="5076"/>
    <s v="C2G USB-C Power Adapter - 100W"/>
    <n v="63"/>
    <n v="63"/>
    <n v="95.99"/>
  </r>
  <r>
    <x v="23"/>
    <x v="5077"/>
    <s v="HDMI Extender over Cat6 Box-Box- 4K60Hz"/>
    <n v="170.99"/>
    <n v="170.99"/>
    <n v="313.99"/>
  </r>
  <r>
    <x v="23"/>
    <x v="5078"/>
    <s v="5V 3A A/C Adapter for C2G54278/C2G54279"/>
    <n v="57.99"/>
    <n v="57.99"/>
    <n v="104.99"/>
  </r>
  <r>
    <x v="23"/>
    <x v="5079"/>
    <s v="North America plug for C2G54278/C2G54279"/>
    <n v="10.99"/>
    <n v="10.99"/>
    <n v="18.989999999999998"/>
  </r>
  <r>
    <x v="23"/>
    <x v="5080"/>
    <s v="2FT CAT5E SNAGLESS UTP CABLE-GRY"/>
    <n v="1.99"/>
    <n v="1.99"/>
    <n v="3.99"/>
  </r>
  <r>
    <x v="23"/>
    <x v="5081"/>
    <s v="30FT CAT5E SNAGLESS UTP CABLE-GRY"/>
    <n v="6.99"/>
    <n v="6.99"/>
    <n v="15.99"/>
  </r>
  <r>
    <x v="23"/>
    <x v="5082"/>
    <s v="2FT CAT5E SNAGLESS UTP CA"/>
    <n v="1.99"/>
    <n v="1.99"/>
    <n v="3.99"/>
  </r>
  <r>
    <x v="23"/>
    <x v="5083"/>
    <s v="6ft Cat5E Snagless UTP Cable"/>
    <n v="2.99"/>
    <n v="2.99"/>
    <n v="5.99"/>
  </r>
  <r>
    <x v="23"/>
    <x v="5084"/>
    <s v="20FT CAT5E SNAGLESS UTP C"/>
    <n v="4.99"/>
    <n v="4.99"/>
    <n v="11.99"/>
  </r>
  <r>
    <x v="23"/>
    <x v="5085"/>
    <s v="35FT CAT5E SNAGLESS UTP CABLE-BLK"/>
    <n v="8.99"/>
    <n v="8.99"/>
    <n v="19.989999999999998"/>
  </r>
  <r>
    <x v="23"/>
    <x v="5086"/>
    <s v="6FT CAT5E SNAGLESS UTP CABLE-WHT"/>
    <n v="2.99"/>
    <n v="2.99"/>
    <n v="5.99"/>
  </r>
  <r>
    <x v="23"/>
    <x v="5087"/>
    <s v="3FT CAT6A SNAGLESS STP CABLE-GRY"/>
    <n v="8.99"/>
    <n v="8.99"/>
    <n v="18.989999999999998"/>
  </r>
  <r>
    <x v="23"/>
    <x v="5088"/>
    <s v="4FT CAT6A SNAGLESS STP CABLE"/>
    <n v="8.99"/>
    <n v="8.99"/>
    <n v="18.989999999999998"/>
  </r>
  <r>
    <x v="23"/>
    <x v="5089"/>
    <s v="5FT CAT6A SNAGLESS STP CABLE"/>
    <n v="8.99"/>
    <n v="8.99"/>
    <n v="18.989999999999998"/>
  </r>
  <r>
    <x v="23"/>
    <x v="5090"/>
    <s v="6FT CAT6A SNAGLESS STP CABLE-GRY"/>
    <n v="9.99"/>
    <n v="9.99"/>
    <n v="20.99"/>
  </r>
  <r>
    <x v="23"/>
    <x v="5091"/>
    <s v="7FT CAT6A SNAGLESS STP CABLE"/>
    <n v="9.99"/>
    <n v="9.99"/>
    <n v="21.99"/>
  </r>
  <r>
    <x v="23"/>
    <x v="5092"/>
    <s v="10FT CAT6A SNAGLESS - GRAY"/>
    <n v="13.99"/>
    <n v="13.99"/>
    <n v="31.99"/>
  </r>
  <r>
    <x v="23"/>
    <x v="5093"/>
    <s v="12FT CAT6A SNAGLESS STP C"/>
    <n v="14.99"/>
    <n v="14.99"/>
    <n v="33.99"/>
  </r>
  <r>
    <x v="23"/>
    <x v="5094"/>
    <s v="14FT CAT6A SNAGLESS STP CABLE-GRY"/>
    <n v="15.99"/>
    <n v="15.99"/>
    <n v="35.99"/>
  </r>
  <r>
    <x v="23"/>
    <x v="5095"/>
    <s v="15FT CAT6A SNAGLESS STP CABLE"/>
    <n v="17.989999999999998"/>
    <n v="17.989999999999998"/>
    <n v="38.99"/>
  </r>
  <r>
    <x v="23"/>
    <x v="5096"/>
    <s v="20FT CAT6A SNAGLESS STP CABLE"/>
    <n v="19.989999999999998"/>
    <n v="19.989999999999998"/>
    <n v="44.99"/>
  </r>
  <r>
    <x v="23"/>
    <x v="5097"/>
    <s v="1ft/0.3m CAT6A SNAGLESS UTP CABLE-GRY"/>
    <n v="5.99"/>
    <n v="5.99"/>
    <n v="13.99"/>
  </r>
  <r>
    <x v="23"/>
    <x v="5098"/>
    <s v="3ft/0.9m CAT6A SNAGLESS UTP CABLE-GRY"/>
    <n v="6.99"/>
    <n v="6.99"/>
    <n v="14.99"/>
  </r>
  <r>
    <x v="23"/>
    <x v="5099"/>
    <s v="7ft/2.1m CAT6A SNAGLESS UTP CABLE-GRY"/>
    <n v="7.99"/>
    <n v="7.99"/>
    <n v="17.989999999999998"/>
  </r>
  <r>
    <x v="23"/>
    <x v="5100"/>
    <s v="8FT CAT6A SNAGLESS UTP CABLE-GRY"/>
    <n v="8.99"/>
    <n v="8.99"/>
    <n v="18.989999999999998"/>
  </r>
  <r>
    <x v="23"/>
    <x v="5101"/>
    <s v="9ft CAT6A SNAGLESS UTP CABLE-GRY"/>
    <n v="8.99"/>
    <n v="8.99"/>
    <n v="18.989999999999998"/>
  </r>
  <r>
    <x v="23"/>
    <x v="5102"/>
    <s v="10ft/3m CAT6A SNAGLESS UTP CABLE-GRY"/>
    <n v="8.99"/>
    <n v="8.99"/>
    <n v="18.989999999999998"/>
  </r>
  <r>
    <x v="23"/>
    <x v="5103"/>
    <s v="12ft CAT6A SNAGLESS UTP CABLE-GRY"/>
    <n v="10.99"/>
    <n v="10.99"/>
    <n v="23.99"/>
  </r>
  <r>
    <x v="23"/>
    <x v="5104"/>
    <s v="15FT CAT6A SNAGLESS UTP CABLE-GRY"/>
    <n v="14.43"/>
    <n v="14.43"/>
    <n v="32.99"/>
  </r>
  <r>
    <x v="23"/>
    <x v="5105"/>
    <s v="25ft CAT6A SNAGLESS UTP CABLE-GRY"/>
    <n v="17.989999999999998"/>
    <n v="17.989999999999998"/>
    <n v="40.99"/>
  </r>
  <r>
    <x v="23"/>
    <x v="5106"/>
    <s v="1FT CAT6A SNAGLESS STP CABLE-BLU"/>
    <n v="8.99"/>
    <n v="8.99"/>
    <n v="18.989999999999998"/>
  </r>
  <r>
    <x v="23"/>
    <x v="5107"/>
    <s v="2ft/0.6m Cat6a Snagless STP Cable Blue"/>
    <n v="8.99"/>
    <n v="8.99"/>
    <n v="18.989999999999998"/>
  </r>
  <r>
    <x v="23"/>
    <x v="5108"/>
    <s v="3FT CAT6A SNAGLESS STP CABLE-BLU"/>
    <n v="8.99"/>
    <n v="8.99"/>
    <n v="18.989999999999998"/>
  </r>
  <r>
    <x v="23"/>
    <x v="5109"/>
    <s v="4ft/1.2m Cat6a Snagless STP Cable Blue"/>
    <n v="8.99"/>
    <n v="8.99"/>
    <n v="18.989999999999998"/>
  </r>
  <r>
    <x v="23"/>
    <x v="5110"/>
    <s v="6FT CAT6A SNAGLESS STP CA"/>
    <n v="9.99"/>
    <n v="9.99"/>
    <n v="20.99"/>
  </r>
  <r>
    <x v="23"/>
    <x v="5111"/>
    <s v="15ft CAT6A SNAGLESS STP CABLE-BLU"/>
    <n v="9.99"/>
    <n v="9.99"/>
    <n v="22.99"/>
  </r>
  <r>
    <x v="23"/>
    <x v="5112"/>
    <s v="10FT CAT6A SNAGLESS STP C"/>
    <n v="13.99"/>
    <n v="13.99"/>
    <n v="30.99"/>
  </r>
  <r>
    <x v="23"/>
    <x v="5113"/>
    <s v="12FT CAT6A SNAGLESS STP C"/>
    <n v="14.99"/>
    <n v="14.99"/>
    <n v="33.99"/>
  </r>
  <r>
    <x v="23"/>
    <x v="5114"/>
    <s v="14ft Cat6a Snagless Shielded STP Ethernet Network Patch Cable - Blu"/>
    <n v="15.99"/>
    <n v="15.99"/>
    <n v="35.99"/>
  </r>
  <r>
    <x v="23"/>
    <x v="5115"/>
    <s v="15ft CAT6A SNAGLESS STP CABLE-BLU"/>
    <n v="17.989999999999998"/>
    <n v="17.989999999999998"/>
    <n v="38.99"/>
  </r>
  <r>
    <x v="23"/>
    <x v="5116"/>
    <s v="25ft CAT6A Snagless Shielded (STP) Cable - Blue"/>
    <n v="22.99"/>
    <n v="22.99"/>
    <n v="49.99"/>
  </r>
  <r>
    <x v="23"/>
    <x v="5117"/>
    <s v="30FT CAT6A SNAGLESS STP CABLE-BLU"/>
    <n v="23.99"/>
    <n v="23.99"/>
    <n v="54.99"/>
  </r>
  <r>
    <x v="23"/>
    <x v="5118"/>
    <s v="1ft/0.3m CAT6A SNAGLESS UTP CABLE-BLU"/>
    <n v="5.99"/>
    <n v="5.99"/>
    <n v="12.99"/>
  </r>
  <r>
    <x v="23"/>
    <x v="5119"/>
    <s v="2FT CAT6A SNAGLESS UTP CABLE-BLU"/>
    <n v="6.99"/>
    <n v="6.99"/>
    <n v="13.99"/>
  </r>
  <r>
    <x v="23"/>
    <x v="5120"/>
    <s v="3ft/0.9m CAT6A SNAGLESS UTP CABLE-BLU"/>
    <n v="6.99"/>
    <n v="6.99"/>
    <n v="13.99"/>
  </r>
  <r>
    <x v="23"/>
    <x v="5121"/>
    <s v="7ft/2.1m CAT6A SNAGLESS UTP CABLE-BLU"/>
    <n v="7.99"/>
    <n v="7.99"/>
    <n v="17.989999999999998"/>
  </r>
  <r>
    <x v="23"/>
    <x v="5122"/>
    <s v="10FT CAT6A SNAGLESS UTP C"/>
    <n v="8.99"/>
    <n v="8.99"/>
    <n v="18.989999999999998"/>
  </r>
  <r>
    <x v="23"/>
    <x v="5123"/>
    <s v="12ft Cat6a Snagless Unshielded UTP Ethernet Network Patch Cable - Blue"/>
    <n v="9.99"/>
    <n v="9.99"/>
    <n v="22.99"/>
  </r>
  <r>
    <x v="23"/>
    <x v="5124"/>
    <s v="15ft/4.6m CAT6A SNAGLESS UTP CABLE-BLU"/>
    <n v="13.99"/>
    <n v="13.99"/>
    <n v="30.99"/>
  </r>
  <r>
    <x v="23"/>
    <x v="5125"/>
    <s v="20ft/6.1m CAT6A SNAGLESS UTP CABLE"/>
    <n v="15.99"/>
    <n v="15.99"/>
    <n v="35.99"/>
  </r>
  <r>
    <x v="23"/>
    <x v="5126"/>
    <s v="25ft/7.6m CAT6A SNAGLESS UTP CABLE-BLU"/>
    <n v="17.989999999999998"/>
    <n v="17.989999999999998"/>
    <n v="38.99"/>
  </r>
  <r>
    <x v="23"/>
    <x v="5127"/>
    <s v="30FT CAT6A SNAGLESS UTP C"/>
    <n v="19.989999999999998"/>
    <n v="19.989999999999998"/>
    <n v="43.99"/>
  </r>
  <r>
    <x v="23"/>
    <x v="5128"/>
    <s v="35FT CAT6A SNAGLESS UTP C"/>
    <n v="22.99"/>
    <n v="22.99"/>
    <n v="49.99"/>
  </r>
  <r>
    <x v="23"/>
    <x v="5129"/>
    <s v="2FT CAT6A SNAGLESS STP CABLE"/>
    <n v="8.99"/>
    <n v="8.99"/>
    <n v="18.989999999999998"/>
  </r>
  <r>
    <x v="23"/>
    <x v="5130"/>
    <s v="4ftm CAT6A SNAGLESS STP CABLE-BLK"/>
    <n v="8.99"/>
    <n v="8.99"/>
    <n v="18.989999999999998"/>
  </r>
  <r>
    <x v="23"/>
    <x v="5131"/>
    <s v="5FT CAT6A SNAGLESS STP CA"/>
    <n v="8.99"/>
    <n v="8.99"/>
    <n v="18.989999999999998"/>
  </r>
  <r>
    <x v="23"/>
    <x v="5132"/>
    <s v="7FT CAT6A SNAGLESS SHIELDED - BLACK"/>
    <n v="9.99"/>
    <n v="9.99"/>
    <n v="21.99"/>
  </r>
  <r>
    <x v="23"/>
    <x v="5133"/>
    <s v="8FT CAT6A SNAGLESS STP CABLE-BLK"/>
    <n v="10.99"/>
    <n v="10.99"/>
    <n v="23.99"/>
  </r>
  <r>
    <x v="23"/>
    <x v="5134"/>
    <s v="9FT CAT6A SNAGLESS STP CABLE"/>
    <n v="12.99"/>
    <n v="12.99"/>
    <n v="28.99"/>
  </r>
  <r>
    <x v="23"/>
    <x v="5135"/>
    <s v="Cat6a Patch Cable Series"/>
    <n v="15.99"/>
    <n v="15.99"/>
    <n v="35.99"/>
  </r>
  <r>
    <x v="23"/>
    <x v="5136"/>
    <s v="20FT CAT6A SNAGLESS STP C"/>
    <n v="19.989999999999998"/>
    <n v="19.989999999999998"/>
    <n v="45.99"/>
  </r>
  <r>
    <x v="23"/>
    <x v="5137"/>
    <s v="30FT CAT6A SNAGLESS STP CABLE-BLK"/>
    <n v="23.99"/>
    <n v="23.99"/>
    <n v="54.99"/>
  </r>
  <r>
    <x v="23"/>
    <x v="5138"/>
    <s v="35FT CAT6A SNAGLESS STP C"/>
    <n v="32.99"/>
    <n v="32.99"/>
    <n v="73.989999999999995"/>
  </r>
  <r>
    <x v="23"/>
    <x v="5139"/>
    <s v="1FT CAT6A SNAGLESS UTP CA"/>
    <n v="5.99"/>
    <n v="5.99"/>
    <n v="12.99"/>
  </r>
  <r>
    <x v="23"/>
    <x v="5140"/>
    <s v="2ft CAT6A SNAGLESS UTP CABLE-BLK"/>
    <n v="6.99"/>
    <n v="6.99"/>
    <n v="13.99"/>
  </r>
  <r>
    <x v="23"/>
    <x v="5141"/>
    <s v="3FT CAT6A SNAGLESS UTP CA"/>
    <n v="6.99"/>
    <n v="6.99"/>
    <n v="13.99"/>
  </r>
  <r>
    <x v="23"/>
    <x v="5142"/>
    <s v="4ft CAT6A SNAGLESS UTP CABLE-BLK"/>
    <n v="6.99"/>
    <n v="6.99"/>
    <n v="14.99"/>
  </r>
  <r>
    <x v="23"/>
    <x v="5143"/>
    <s v="5ft CAT6A SNAGLESS UTP CABLE-BLK"/>
    <n v="6.99"/>
    <n v="6.99"/>
    <n v="14.99"/>
  </r>
  <r>
    <x v="23"/>
    <x v="5144"/>
    <s v="6FT CAT6A SNAGLESS UTP CA"/>
    <n v="7.99"/>
    <n v="7.99"/>
    <n v="15.99"/>
  </r>
  <r>
    <x v="23"/>
    <x v="5145"/>
    <s v="7FT CAT6A SNAGLESS UTP CA"/>
    <n v="7.99"/>
    <n v="7.99"/>
    <n v="17.989999999999998"/>
  </r>
  <r>
    <x v="23"/>
    <x v="5146"/>
    <s v="8ft/2.4m CAT6A SNAGLESS UTP CABLE-BLK"/>
    <n v="8.99"/>
    <n v="8.99"/>
    <n v="17.989999999999998"/>
  </r>
  <r>
    <x v="23"/>
    <x v="5147"/>
    <s v="9ft CAT6A SNAGLESS UTP CABLE-BLK"/>
    <n v="8.99"/>
    <n v="8.99"/>
    <n v="18.989999999999998"/>
  </r>
  <r>
    <x v="23"/>
    <x v="5148"/>
    <s v="10FT CAT6A SNAGLESS UTP CA"/>
    <n v="8.99"/>
    <n v="8.99"/>
    <n v="18.989999999999998"/>
  </r>
  <r>
    <x v="23"/>
    <x v="5149"/>
    <s v="12ft CAT6A SNAGLESS UTP CABLE-BLK"/>
    <n v="9.99"/>
    <n v="9.99"/>
    <n v="22.99"/>
  </r>
  <r>
    <x v="23"/>
    <x v="5150"/>
    <s v="14ft/4.3m CAT6A SNAGLESS UTP CABLE-BLK"/>
    <n v="12.99"/>
    <n v="12.99"/>
    <n v="28.99"/>
  </r>
  <r>
    <x v="23"/>
    <x v="5151"/>
    <s v="15FT CAT6A SNAGLESS UTP C"/>
    <n v="13.99"/>
    <n v="13.99"/>
    <n v="31.99"/>
  </r>
  <r>
    <x v="23"/>
    <x v="5152"/>
    <s v="25ft/7.6m CAT6A SNAGLESS UTP CABLE-BLK"/>
    <n v="17.989999999999998"/>
    <n v="17.989999999999998"/>
    <n v="38.99"/>
  </r>
  <r>
    <x v="23"/>
    <x v="5153"/>
    <s v="30FT CAT6A SNAGLESS UTP CABLE-BLK"/>
    <n v="19.989999999999998"/>
    <n v="19.989999999999998"/>
    <n v="43.99"/>
  </r>
  <r>
    <x v="23"/>
    <x v="5154"/>
    <s v="35ft CAT6A SNAGLESS UTP CABLE-BLK"/>
    <n v="22.99"/>
    <n v="22.99"/>
    <n v="49.99"/>
  </r>
  <r>
    <x v="23"/>
    <x v="5155"/>
    <s v="3FT CAT6A SNAGLESS STP CABLE-AQUA"/>
    <n v="8.99"/>
    <n v="8.99"/>
    <n v="19.989999999999998"/>
  </r>
  <r>
    <x v="23"/>
    <x v="5156"/>
    <s v="10FT CAT6A SNAGLESS STP CABLE"/>
    <n v="14.99"/>
    <n v="14.99"/>
    <n v="32.99"/>
  </r>
  <r>
    <x v="23"/>
    <x v="5157"/>
    <s v="15FT CAT6A SNAGLESS STP CABLE-AQUA"/>
    <n v="17.989999999999998"/>
    <n v="17.989999999999998"/>
    <n v="40.99"/>
  </r>
  <r>
    <x v="23"/>
    <x v="5158"/>
    <s v="20FT 1m CAT6A SNAGLESS STP CABLE-AQUA"/>
    <n v="19.989999999999998"/>
    <n v="19.989999999999998"/>
    <n v="44.99"/>
  </r>
  <r>
    <x v="23"/>
    <x v="5159"/>
    <s v="25ft/7.6m CAT6A SNAGLESS STP CABLE-AQUA"/>
    <n v="21.99"/>
    <n v="21.99"/>
    <n v="49.99"/>
  </r>
  <r>
    <x v="23"/>
    <x v="5160"/>
    <s v="35ft/10.7m CAT6A SNAGLESS STP CABLE-AQUA"/>
    <n v="33.99"/>
    <n v="33.99"/>
    <n v="76.989999999999995"/>
  </r>
  <r>
    <x v="23"/>
    <x v="5161"/>
    <s v="3FT CAT6A SNAGLESS UTP CABLE-AQUA"/>
    <n v="6.99"/>
    <n v="6.99"/>
    <n v="14.99"/>
  </r>
  <r>
    <x v="23"/>
    <x v="5162"/>
    <s v="3FT CAT6 SNAGLESS STP CABLE-GRY"/>
    <n v="4.99"/>
    <n v="4.99"/>
    <n v="9.99"/>
  </r>
  <r>
    <x v="23"/>
    <x v="5163"/>
    <s v="7FT CAT6 SNAGLESS STP CABLE-GRY"/>
    <n v="5.99"/>
    <n v="5.99"/>
    <n v="12.99"/>
  </r>
  <r>
    <x v="23"/>
    <x v="5164"/>
    <s v="8ft CAT6 SNAGLESS STP CABLE-GRY"/>
    <n v="6.99"/>
    <n v="6.99"/>
    <n v="14.99"/>
  </r>
  <r>
    <x v="23"/>
    <x v="5165"/>
    <s v="9FT CAT6 SNAGLESS STP CABLE-GRY"/>
    <n v="6.74"/>
    <n v="6.74"/>
    <n v="15.99"/>
  </r>
  <r>
    <x v="23"/>
    <x v="5166"/>
    <s v="10FT CAT6 SNAGLESS STP CA"/>
    <n v="6.99"/>
    <n v="6.99"/>
    <n v="15.99"/>
  </r>
  <r>
    <x v="23"/>
    <x v="5167"/>
    <s v="30ft/9.1m CAT6 SNAGLESS STP CABLE-GRY"/>
    <n v="17.989999999999998"/>
    <n v="17.989999999999998"/>
    <n v="39.99"/>
  </r>
  <r>
    <x v="23"/>
    <x v="5168"/>
    <s v="35FT CAT6 SNAGLESS STP CABLE-GRY"/>
    <n v="19.989999999999998"/>
    <n v="19.989999999999998"/>
    <n v="43.99"/>
  </r>
  <r>
    <x v="23"/>
    <x v="5169"/>
    <s v="1FT CAT6 SNAGLESS STP CAB"/>
    <n v="3.99"/>
    <n v="3.99"/>
    <n v="8.99"/>
  </r>
  <r>
    <x v="23"/>
    <x v="5170"/>
    <s v="2FT CAT6 SNAGLESS SHIELDED (STP) ETHERNET NETWORK PATCH CABLE - BLUE"/>
    <n v="3.99"/>
    <n v="3.99"/>
    <n v="8.99"/>
  </r>
  <r>
    <x v="23"/>
    <x v="5171"/>
    <s v="3FT CAT6 SNAGLESS SHIELDED (STP) ETHERNET NETWORK PATCH CABLE- BLUE"/>
    <n v="3.99"/>
    <n v="3.99"/>
    <n v="9.99"/>
  </r>
  <r>
    <x v="23"/>
    <x v="5172"/>
    <s v="4FT CAT6 SNAGLESS STP CAB"/>
    <n v="4.99"/>
    <n v="4.99"/>
    <n v="9.99"/>
  </r>
  <r>
    <x v="23"/>
    <x v="5173"/>
    <s v="6FT CAT6 SNAGLESS STP CABLE-BLU"/>
    <n v="4.99"/>
    <n v="4.99"/>
    <n v="11.99"/>
  </r>
  <r>
    <x v="23"/>
    <x v="5174"/>
    <s v="7FT CAT6 SNAGLESS STP CAB"/>
    <n v="5.99"/>
    <n v="5.99"/>
    <n v="12.99"/>
  </r>
  <r>
    <x v="23"/>
    <x v="5175"/>
    <s v="8FT CAT6 SNAGLESS STP CABLE"/>
    <n v="6.99"/>
    <n v="6.99"/>
    <n v="14.99"/>
  </r>
  <r>
    <x v="23"/>
    <x v="5176"/>
    <s v="14FT CAT6 SNAGLESS STP CABLE-BLU"/>
    <n v="9.99"/>
    <n v="9.99"/>
    <n v="21.99"/>
  </r>
  <r>
    <x v="23"/>
    <x v="5177"/>
    <s v="15FT CAT6 SNAGLESS SHIELDED (STP) ETHERNET NETWORK PATCH CABLE - BLUE"/>
    <n v="10.99"/>
    <n v="10.99"/>
    <n v="23.99"/>
  </r>
  <r>
    <x v="23"/>
    <x v="5178"/>
    <s v="20FT CAT6 SNAGLESS (STP) cable"/>
    <n v="11.99"/>
    <n v="11.99"/>
    <n v="26.99"/>
  </r>
  <r>
    <x v="23"/>
    <x v="5179"/>
    <s v="35FT CAT6 SNAGLESS STP CA"/>
    <n v="19.989999999999998"/>
    <n v="19.989999999999998"/>
    <n v="43.99"/>
  </r>
  <r>
    <x v="23"/>
    <x v="5180"/>
    <s v="5FT CAT6 SNAGLESS STP PATCH CABLE - BLACK"/>
    <n v="4.99"/>
    <n v="4.99"/>
    <n v="9.99"/>
  </r>
  <r>
    <x v="23"/>
    <x v="5181"/>
    <s v="7FT CAT6 SNAGLESS STP CAB"/>
    <n v="5.99"/>
    <n v="5.99"/>
    <n v="12.99"/>
  </r>
  <r>
    <x v="23"/>
    <x v="5182"/>
    <s v="9FT CAT6 SNAGLESS STP CABLE"/>
    <n v="6.99"/>
    <n v="6.99"/>
    <n v="15.99"/>
  </r>
  <r>
    <x v="23"/>
    <x v="5183"/>
    <s v="10ft Cat6 Snagless Shielded (STP) Network Patch Cable"/>
    <n v="5.99"/>
    <n v="5.99"/>
    <n v="13.99"/>
  </r>
  <r>
    <x v="23"/>
    <x v="5184"/>
    <s v="12FT CAT6 SNAGLESS STP CA"/>
    <n v="8.99"/>
    <n v="8.99"/>
    <n v="19.989999999999998"/>
  </r>
  <r>
    <x v="23"/>
    <x v="5185"/>
    <s v="14FT CAT6 SNAGLESS STP CA"/>
    <n v="9.99"/>
    <n v="9.99"/>
    <n v="21.99"/>
  </r>
  <r>
    <x v="23"/>
    <x v="5186"/>
    <s v="15FT CAT6 SNAGLESS STP CA"/>
    <n v="10.99"/>
    <n v="10.99"/>
    <n v="23.99"/>
  </r>
  <r>
    <x v="23"/>
    <x v="5187"/>
    <s v="20FT CAT6 SNAGLESS STP CA"/>
    <n v="11.99"/>
    <n v="11.99"/>
    <n v="26.99"/>
  </r>
  <r>
    <x v="23"/>
    <x v="5188"/>
    <s v="30FT CAT6 SNAGLESS STP CA"/>
    <n v="17.989999999999998"/>
    <n v="17.989999999999998"/>
    <n v="39.99"/>
  </r>
  <r>
    <x v="23"/>
    <x v="5189"/>
    <s v="3FT CAT6 SNAGLESS STP CABLE-GRN"/>
    <n v="4.99"/>
    <n v="4.99"/>
    <n v="9.99"/>
  </r>
  <r>
    <x v="23"/>
    <x v="5190"/>
    <s v="5FT CAT6 SNAGLESS STP CAB"/>
    <n v="4.99"/>
    <n v="4.99"/>
    <n v="9.99"/>
  </r>
  <r>
    <x v="23"/>
    <x v="5191"/>
    <s v="6FT CAT6 SNAGLESS STP CABLE-GRN"/>
    <n v="4.99"/>
    <n v="4.99"/>
    <n v="11.99"/>
  </r>
  <r>
    <x v="23"/>
    <x v="5192"/>
    <s v="7FT CAT6 SNAGLESS STP CAB"/>
    <n v="5.99"/>
    <n v="5.99"/>
    <n v="12.99"/>
  </r>
  <r>
    <x v="23"/>
    <x v="5193"/>
    <s v="8FT CAT6 SNAGLESS STP CABLE"/>
    <n v="6.99"/>
    <n v="6.99"/>
    <n v="14.99"/>
  </r>
  <r>
    <x v="23"/>
    <x v="5194"/>
    <s v="12FT CAT6 SNAGLESS STP CABLE-GRN"/>
    <n v="8.99"/>
    <n v="8.99"/>
    <n v="19.989999999999998"/>
  </r>
  <r>
    <x v="23"/>
    <x v="5195"/>
    <s v="14FT CAT6 SNAGLESS SHIELDED (STP) ETHERNET NETWORK PATCH CABLE - GREEN"/>
    <n v="9.99"/>
    <n v="9.99"/>
    <n v="21.99"/>
  </r>
  <r>
    <x v="23"/>
    <x v="5196"/>
    <s v="35FT CAT6 SNAGLESS STP CABLE-GRN"/>
    <n v="19.989999999999998"/>
    <n v="19.989999999999998"/>
    <n v="43.99"/>
  </r>
  <r>
    <x v="23"/>
    <x v="5197"/>
    <s v="1FT CAT6 SNAGLESS STP CABLE-RED"/>
    <n v="3.99"/>
    <n v="3.99"/>
    <n v="8.99"/>
  </r>
  <r>
    <x v="23"/>
    <x v="5198"/>
    <s v="3FT CAT6 SNAGLESS STP CABLE"/>
    <n v="3.99"/>
    <n v="3.99"/>
    <n v="9.99"/>
  </r>
  <r>
    <x v="23"/>
    <x v="5199"/>
    <s v="6FT CAT6 SNAGLESS STP CABLE-RED"/>
    <n v="4.99"/>
    <n v="4.99"/>
    <n v="11.99"/>
  </r>
  <r>
    <x v="23"/>
    <x v="5200"/>
    <s v="10FT CAT6 SNAGLESS STP CABLE-RED"/>
    <n v="6.99"/>
    <n v="6.99"/>
    <n v="15.99"/>
  </r>
  <r>
    <x v="23"/>
    <x v="5201"/>
    <s v="15FT CAT6 SNAGLESS STP CABLE"/>
    <n v="10.99"/>
    <n v="10.99"/>
    <n v="23.99"/>
  </r>
  <r>
    <x v="23"/>
    <x v="5202"/>
    <s v="20FT CAT6 SNAGLESS STP CABLE"/>
    <n v="11.99"/>
    <n v="11.99"/>
    <n v="26.99"/>
  </r>
  <r>
    <x v="23"/>
    <x v="5203"/>
    <s v="1FT CAT6 SNAGLESS STP CABLE-YLW"/>
    <n v="3.99"/>
    <n v="3.99"/>
    <n v="8.99"/>
  </r>
  <r>
    <x v="23"/>
    <x v="5204"/>
    <s v="2FT CAT6 SNAGLESS STP CABLE-YLW"/>
    <n v="3.99"/>
    <n v="3.99"/>
    <n v="8.99"/>
  </r>
  <r>
    <x v="23"/>
    <x v="5205"/>
    <s v="3FT CAT6 SNAGLESS STP CABLE"/>
    <n v="3.99"/>
    <n v="3.99"/>
    <n v="9.99"/>
  </r>
  <r>
    <x v="23"/>
    <x v="5206"/>
    <s v="4FT CAT6 SNAGLESS STP CABLE-YLWRY"/>
    <n v="4.99"/>
    <n v="4.99"/>
    <n v="9.99"/>
  </r>
  <r>
    <x v="23"/>
    <x v="5207"/>
    <s v="6FT CAT6 SNAGLESS STP CABLE-YLW"/>
    <n v="5.99"/>
    <n v="5.99"/>
    <n v="11.99"/>
  </r>
  <r>
    <x v="23"/>
    <x v="5208"/>
    <s v="7FT CAT6 SNAGLESS STP CABLE-YLW"/>
    <n v="5.99"/>
    <n v="5.99"/>
    <n v="12.99"/>
  </r>
  <r>
    <x v="23"/>
    <x v="5209"/>
    <s v="10FT CAT6 SNAGLESS STP CABLE-YLW"/>
    <n v="6.99"/>
    <n v="6.99"/>
    <n v="15.99"/>
  </r>
  <r>
    <x v="23"/>
    <x v="5210"/>
    <s v="12FT CAT6 SNAGLESS STP CABLE-YLW"/>
    <n v="8.99"/>
    <n v="8.99"/>
    <n v="19.989999999999998"/>
  </r>
  <r>
    <x v="23"/>
    <x v="5211"/>
    <s v="15FT CAT6 SNAGLESS STP CABLE-YLW"/>
    <n v="10.99"/>
    <n v="10.99"/>
    <n v="23.99"/>
  </r>
  <r>
    <x v="23"/>
    <x v="5212"/>
    <s v="1FT CAT6 SNAGLESS STP CABLE-ORG"/>
    <n v="3.99"/>
    <n v="3.99"/>
    <n v="8.99"/>
  </r>
  <r>
    <x v="23"/>
    <x v="5213"/>
    <s v="2FT CAT6 SNAGLESS STP CABLE"/>
    <n v="3.99"/>
    <n v="3.99"/>
    <n v="8.99"/>
  </r>
  <r>
    <x v="23"/>
    <x v="5214"/>
    <s v="3FT CAT6 SNAGLESS STP CAB"/>
    <n v="3.99"/>
    <n v="3.99"/>
    <n v="9.99"/>
  </r>
  <r>
    <x v="23"/>
    <x v="5215"/>
    <s v="4FT CAT6 SNAGLESS STP CABLE-ORG"/>
    <n v="4.99"/>
    <n v="4.99"/>
    <n v="9.99"/>
  </r>
  <r>
    <x v="23"/>
    <x v="5216"/>
    <s v="6FT CAT6 SNAGLESS STP CABLE-ORG"/>
    <n v="4.99"/>
    <n v="4.99"/>
    <n v="11.99"/>
  </r>
  <r>
    <x v="23"/>
    <x v="5217"/>
    <s v="8FT CAT6 SNAGLESS STP CABLE-ORG"/>
    <n v="6.99"/>
    <n v="6.99"/>
    <n v="14.99"/>
  </r>
  <r>
    <x v="23"/>
    <x v="5218"/>
    <s v="10FT CAT6 SNAGLESS STP CABLE-ORG"/>
    <n v="6.99"/>
    <n v="6.99"/>
    <n v="15.99"/>
  </r>
  <r>
    <x v="23"/>
    <x v="5219"/>
    <s v="RJ45 Cat6 Modular Plug - 100pk"/>
    <n v="49.99"/>
    <n v="49.99"/>
    <n v="91.99"/>
  </r>
  <r>
    <x v="23"/>
    <x v="5220"/>
    <s v="15FT CAT6 SNAGLESS STP CABLE-ORG"/>
    <n v="10.99"/>
    <n v="10.99"/>
    <n v="23.99"/>
  </r>
  <r>
    <x v="23"/>
    <x v="5221"/>
    <s v="3FT CAT6 SNAGLESS STP CAB"/>
    <n v="3.99"/>
    <n v="3.99"/>
    <n v="9.99"/>
  </r>
  <r>
    <x v="23"/>
    <x v="5222"/>
    <s v="4FT CAT6 SNAGLESS SHIELDED STP ETHERNET NETWORK PATCH CABLE - PURPLE"/>
    <n v="4.99"/>
    <n v="4.99"/>
    <n v="9.99"/>
  </r>
  <r>
    <x v="23"/>
    <x v="5223"/>
    <s v="5ft Cat6 Snagless Shielded (STP)Network Patch Cable - Purple"/>
    <n v="4.99"/>
    <n v="4.99"/>
    <n v="9.99"/>
  </r>
  <r>
    <x v="23"/>
    <x v="5224"/>
    <s v="7FT CAT6 SNAGLESS STP CABLE-PUR"/>
    <n v="5.99"/>
    <n v="5.99"/>
    <n v="12.99"/>
  </r>
  <r>
    <x v="23"/>
    <x v="5225"/>
    <s v="10FT CAT6 SNAGLESS STP CABLE"/>
    <n v="6.99"/>
    <n v="6.99"/>
    <n v="15.99"/>
  </r>
  <r>
    <x v="23"/>
    <x v="5226"/>
    <s v="12FT CAT6 SNAGLESS STP CABLE-PUR"/>
    <n v="8.99"/>
    <n v="8.99"/>
    <n v="19.989999999999998"/>
  </r>
  <r>
    <x v="23"/>
    <x v="5227"/>
    <s v="14FT CAT6 SNAGLESS STP CABLE-PUR"/>
    <n v="9.99"/>
    <n v="9.99"/>
    <n v="21.99"/>
  </r>
  <r>
    <x v="23"/>
    <x v="5228"/>
    <s v="20FT CAT6 SNAGLESS STP CABLE-PUR"/>
    <n v="11.53"/>
    <n v="11.53"/>
    <n v="26.99"/>
  </r>
  <r>
    <x v="23"/>
    <x v="5229"/>
    <s v="35FT CAT6 SNAGLESS STP CABLE"/>
    <n v="19.989999999999998"/>
    <n v="19.989999999999998"/>
    <n v="43.99"/>
  </r>
  <r>
    <x v="23"/>
    <x v="5230"/>
    <s v="3' CAT6 SNAGLESS SHIELDED (STP)ETHERNET NETWORK PATCH CABLE - WHITE"/>
    <n v="3.99"/>
    <n v="3.99"/>
    <n v="9.99"/>
  </r>
  <r>
    <x v="23"/>
    <x v="5231"/>
    <s v="5FT CAT6 SNAGLESS STP CAB"/>
    <n v="4.99"/>
    <n v="4.99"/>
    <n v="9.99"/>
  </r>
  <r>
    <x v="23"/>
    <x v="5232"/>
    <s v="6FT CAT6 SNAGLESS SHIELDED (STP) ETHERNET NETWORK PATCH CABLE - WHITE"/>
    <n v="4.99"/>
    <n v="4.99"/>
    <n v="11.99"/>
  </r>
  <r>
    <x v="23"/>
    <x v="5233"/>
    <s v="9FT CAT6 SNAGLESS STP CABLE"/>
    <n v="6.99"/>
    <n v="6.99"/>
    <n v="15.99"/>
  </r>
  <r>
    <x v="23"/>
    <x v="5234"/>
    <s v="10FT CAT6 SNAGLESS STP CABLE-WHT"/>
    <n v="6.99"/>
    <n v="6.99"/>
    <n v="15.99"/>
  </r>
  <r>
    <x v="23"/>
    <x v="5235"/>
    <s v="15FT CAT6 SNAGLESS STP CABLE-WHT"/>
    <n v="10.99"/>
    <n v="10.99"/>
    <n v="23.99"/>
  </r>
  <r>
    <x v="23"/>
    <x v="5236"/>
    <s v="30FT CAT6 SNAGLESS STP CABLE-WHT"/>
    <n v="17.989999999999998"/>
    <n v="17.989999999999998"/>
    <n v="39.99"/>
  </r>
  <r>
    <x v="23"/>
    <x v="5237"/>
    <s v="35FT CAT6 SNAGLESS STP CABLE-WHT"/>
    <n v="19.989999999999998"/>
    <n v="19.989999999999998"/>
    <n v="43.99"/>
  </r>
  <r>
    <x v="23"/>
    <x v="5238"/>
    <s v="6IN CAT5E SNAGLESS UTP CA"/>
    <n v="1.99"/>
    <n v="1.99"/>
    <n v="3.99"/>
  </r>
  <r>
    <x v="23"/>
    <x v="5239"/>
    <s v="6IN CAT6 SNAGLESS UTP CABLE-BLU"/>
    <n v="2.99"/>
    <n v="2.99"/>
    <n v="5.99"/>
  </r>
  <r>
    <x v="23"/>
    <x v="5240"/>
    <s v="6IN CAT6 SNAGLESS UTP CAB"/>
    <n v="2.99"/>
    <n v="2.99"/>
    <n v="5.99"/>
  </r>
  <r>
    <x v="23"/>
    <x v="5241"/>
    <s v="6IN CAT6 SNAGLESS UTP CABLE-GRN"/>
    <n v="2.99"/>
    <n v="2.99"/>
    <n v="5.99"/>
  </r>
  <r>
    <x v="23"/>
    <x v="5242"/>
    <s v="6IN CAT6 SNAGLESS UTP CAB RED"/>
    <n v="2.99"/>
    <n v="2.99"/>
    <n v="5.99"/>
  </r>
  <r>
    <x v="23"/>
    <x v="5243"/>
    <s v="6IN CAT6 SNAGLESS UTP CAB YELLOW"/>
    <n v="2.99"/>
    <n v="2.99"/>
    <n v="5.99"/>
  </r>
  <r>
    <x v="23"/>
    <x v="5244"/>
    <s v="6IN CAT6 SNAGLESS UTP CABLE-PUR"/>
    <n v="2.99"/>
    <n v="2.99"/>
    <n v="5.99"/>
  </r>
  <r>
    <x v="23"/>
    <x v="5245"/>
    <s v="6IN CAT6 SNAGLESS UTP CAB WHITE"/>
    <n v="2.99"/>
    <n v="2.99"/>
    <n v="5.99"/>
  </r>
  <r>
    <x v="23"/>
    <x v="5246"/>
    <s v="6IN CAT6 NONBOOTED UTP CABLE-GRY"/>
    <n v="2.99"/>
    <n v="2.99"/>
    <n v="4.99"/>
  </r>
  <r>
    <x v="23"/>
    <x v="5247"/>
    <s v="6IN CAT6 NONBOOTED UTP CA"/>
    <n v="2.99"/>
    <n v="2.99"/>
    <n v="4.99"/>
  </r>
  <r>
    <x v="23"/>
    <x v="5248"/>
    <s v="6IN CAT6A SNAGLESS UTP CABLE- GRAY"/>
    <n v="5.99"/>
    <n v="5.99"/>
    <n v="13.99"/>
  </r>
  <r>
    <x v="23"/>
    <x v="5249"/>
    <s v="0.5ft/0.15m CAT6A SNAGLESS STP CABLE-BLU"/>
    <n v="8.99"/>
    <n v="8.99"/>
    <n v="18.989999999999998"/>
  </r>
  <r>
    <x v="23"/>
    <x v="5250"/>
    <s v="0.5ft/0.15m CAT6A SNAGLESS UTP CABLE-BLU"/>
    <n v="5.99"/>
    <n v="5.99"/>
    <n v="12.99"/>
  </r>
  <r>
    <x v="23"/>
    <x v="5251"/>
    <s v="6IN CAT6A SNAGLESS STP CABLE"/>
    <n v="8.99"/>
    <n v="8.99"/>
    <n v="18.989999999999998"/>
  </r>
  <r>
    <x v="23"/>
    <x v="5252"/>
    <s v="6IN CAT6A SNAGLESS UTP CABLE-BLK"/>
    <n v="5.99"/>
    <n v="5.99"/>
    <n v="12.99"/>
  </r>
  <r>
    <x v="23"/>
    <x v="5253"/>
    <s v="6IN CAT6A SNAGLESS STP CA"/>
    <n v="8.99"/>
    <n v="8.99"/>
    <n v="18.989999999999998"/>
  </r>
  <r>
    <x v="23"/>
    <x v="5254"/>
    <s v="6IN CAT6A SNAGLESS UTP CABLE-AQUA"/>
    <n v="5.99"/>
    <n v="5.99"/>
    <n v="13.99"/>
  </r>
  <r>
    <x v="23"/>
    <x v="5255"/>
    <s v="6IN CAT6 SNAGLESS STP CABLE-BLU"/>
    <n v="3.99"/>
    <n v="3.99"/>
    <n v="7.99"/>
  </r>
  <r>
    <x v="23"/>
    <x v="5256"/>
    <s v="6IN CAT6 SNAGLESS STP CABLE BLK"/>
    <n v="3.99"/>
    <n v="3.99"/>
    <n v="8.99"/>
  </r>
  <r>
    <x v="23"/>
    <x v="5257"/>
    <s v="6IN CAT6 SNAGLESS STP CABLE"/>
    <n v="3.99"/>
    <n v="3.99"/>
    <n v="8.99"/>
  </r>
  <r>
    <x v="23"/>
    <x v="5258"/>
    <s v="6IN CAT6 SNAGLESS STP CABLE-RED"/>
    <n v="3.99"/>
    <n v="3.99"/>
    <n v="8.99"/>
  </r>
  <r>
    <x v="23"/>
    <x v="5259"/>
    <s v="6IN CAT6 SNAGLESS STP CABLE-ORG"/>
    <n v="3.99"/>
    <n v="3.99"/>
    <n v="8.99"/>
  </r>
  <r>
    <x v="23"/>
    <x v="5260"/>
    <s v="6In Cat6 UTP 28awg-Blue"/>
    <n v="3.14"/>
    <n v="3.14"/>
    <n v="7.99"/>
  </r>
  <r>
    <x v="23"/>
    <x v="5261"/>
    <s v="1ft Cat6 UTP 28awg Blue"/>
    <n v="3.99"/>
    <n v="3.99"/>
    <n v="7.99"/>
  </r>
  <r>
    <x v="23"/>
    <x v="5262"/>
    <s v="1.5ft Cat6 UTP 28awg Blue"/>
    <n v="3.99"/>
    <n v="3.99"/>
    <n v="7.99"/>
  </r>
  <r>
    <x v="23"/>
    <x v="5263"/>
    <s v="2FT Cat6 UTP 28awg Blue"/>
    <n v="3.99"/>
    <n v="3.99"/>
    <n v="7.99"/>
  </r>
  <r>
    <x v="23"/>
    <x v="5264"/>
    <s v="3ft Cat6 UTP 28awg Blue"/>
    <n v="3.99"/>
    <n v="3.99"/>
    <n v="7.99"/>
  </r>
  <r>
    <x v="23"/>
    <x v="5265"/>
    <s v="4FT CAT6 SNAGLESS UNSHIELDED UTP SLIM ETHERNET PATCH CABLE - BLUE"/>
    <n v="3.99"/>
    <n v="3.99"/>
    <n v="8.99"/>
  </r>
  <r>
    <x v="23"/>
    <x v="5266"/>
    <s v="5ft Cat6 UTP 28awg"/>
    <n v="3.99"/>
    <n v="3.99"/>
    <n v="8.99"/>
  </r>
  <r>
    <x v="23"/>
    <x v="5267"/>
    <s v="7ft Cat6 UTP 28awg Blue"/>
    <n v="4.99"/>
    <n v="4.99"/>
    <n v="10.99"/>
  </r>
  <r>
    <x v="23"/>
    <x v="5268"/>
    <s v="8FT Cat6 UTP 28awg Blue"/>
    <n v="5.99"/>
    <n v="5.99"/>
    <n v="11.99"/>
  </r>
  <r>
    <x v="23"/>
    <x v="5269"/>
    <s v="5ft Cat6 UTP 28AWG"/>
    <n v="3.99"/>
    <n v="3.99"/>
    <n v="8.99"/>
  </r>
  <r>
    <x v="23"/>
    <x v="5270"/>
    <s v="6FT Cat6 UTP 28awg Gray"/>
    <n v="3.99"/>
    <n v="3.99"/>
    <n v="9.99"/>
  </r>
  <r>
    <x v="23"/>
    <x v="5271"/>
    <s v="7ft Cat6 Snagless Unshielded UTP Slim Ethernet Network Patch Cable-Gray"/>
    <n v="4.99"/>
    <n v="4.99"/>
    <n v="10.99"/>
  </r>
  <r>
    <x v="23"/>
    <x v="5272"/>
    <s v="0.5FT CAT6 UTP 28AWG BLAC"/>
    <n v="3.99"/>
    <n v="3.99"/>
    <n v="7.99"/>
  </r>
  <r>
    <x v="23"/>
    <x v="5273"/>
    <s v="1ft Cat6 UTP 28awg Black"/>
    <n v="3.99"/>
    <n v="3.99"/>
    <n v="7.99"/>
  </r>
  <r>
    <x v="23"/>
    <x v="5274"/>
    <s v="1.5ft Cat6 UTP 28awg-Black"/>
    <n v="3.99"/>
    <n v="3.99"/>
    <n v="7.99"/>
  </r>
  <r>
    <x v="23"/>
    <x v="5275"/>
    <s v="2FT CAT6 UTP 28AWG BLACK"/>
    <n v="3.99"/>
    <n v="3.99"/>
    <n v="7.99"/>
  </r>
  <r>
    <x v="23"/>
    <x v="5276"/>
    <s v="3ft Cat6 UTP 28awg Black"/>
    <n v="3.99"/>
    <n v="3.99"/>
    <n v="7.99"/>
  </r>
  <r>
    <x v="23"/>
    <x v="5277"/>
    <s v="4ft CAT6 UTP 28AWG"/>
    <n v="3.99"/>
    <n v="3.99"/>
    <n v="8.99"/>
  </r>
  <r>
    <x v="23"/>
    <x v="5278"/>
    <s v="5ft Cat6 UTP 28awg Black"/>
    <n v="3.99"/>
    <n v="3.99"/>
    <n v="8.99"/>
  </r>
  <r>
    <x v="23"/>
    <x v="5279"/>
    <s v="6ft Cat6 UTP 28awg Black"/>
    <n v="3.99"/>
    <n v="3.99"/>
    <n v="9.99"/>
  </r>
  <r>
    <x v="23"/>
    <x v="5280"/>
    <s v="7FT CAT6 UTP 28AWG BLACK"/>
    <n v="4.99"/>
    <n v="4.99"/>
    <n v="10.99"/>
  </r>
  <r>
    <x v="23"/>
    <x v="5281"/>
    <s v="8FT Cat6 UTP 28awg Black"/>
    <n v="5.99"/>
    <n v="5.99"/>
    <n v="11.99"/>
  </r>
  <r>
    <x v="23"/>
    <x v="5282"/>
    <s v=".5m LC/LC 10Gb OM4 Multimode Aqua Fiber"/>
    <n v="17.16"/>
    <n v="17.16"/>
    <n v="32.99"/>
  </r>
  <r>
    <x v="23"/>
    <x v="5283"/>
    <s v="3ft Cat6 Cable UTP Slim 28awg Green"/>
    <n v="3.99"/>
    <n v="3.99"/>
    <n v="7.99"/>
  </r>
  <r>
    <x v="23"/>
    <x v="5284"/>
    <s v="5ft Cat6 Cable UTP Slim 28awg"/>
    <n v="3.99"/>
    <n v="3.99"/>
    <n v="8.99"/>
  </r>
  <r>
    <x v="23"/>
    <x v="5285"/>
    <s v="7ft Cat6 Slim Green"/>
    <n v="4.99"/>
    <n v="4.99"/>
    <n v="10.99"/>
  </r>
  <r>
    <x v="23"/>
    <x v="5286"/>
    <s v="10ft Cat6 Slim Green"/>
    <n v="5.99"/>
    <n v="5.99"/>
    <n v="13.99"/>
  </r>
  <r>
    <x v="23"/>
    <x v="5287"/>
    <s v="1ft Cat6 Cable UTP Slim 28awg Red"/>
    <n v="3.99"/>
    <n v="3.99"/>
    <n v="7.99"/>
  </r>
  <r>
    <x v="23"/>
    <x v="5288"/>
    <s v="3ft Cat6 Cable UTP Slim 28awg Red"/>
    <n v="3.99"/>
    <n v="3.99"/>
    <n v="7.99"/>
  </r>
  <r>
    <x v="23"/>
    <x v="5289"/>
    <s v="5ft Cat6 Cable UTP Slim 28awg"/>
    <n v="3.99"/>
    <n v="3.99"/>
    <n v="8.99"/>
  </r>
  <r>
    <x v="23"/>
    <x v="5290"/>
    <s v="7ft Cat6 Slim Red"/>
    <n v="4.99"/>
    <n v="4.99"/>
    <n v="10.99"/>
  </r>
  <r>
    <x v="23"/>
    <x v="5291"/>
    <s v="10ft Cat6 Slim Red"/>
    <n v="5.99"/>
    <n v="5.99"/>
    <n v="13.99"/>
  </r>
  <r>
    <x v="23"/>
    <x v="5292"/>
    <s v="1ft Cat6 Cable UTP Slim 28awg Yellow"/>
    <n v="3.99"/>
    <n v="3.99"/>
    <n v="7.99"/>
  </r>
  <r>
    <x v="23"/>
    <x v="5293"/>
    <s v="3ft Cat6 Cable UTP Slim 28awg Yellow"/>
    <n v="3.99"/>
    <n v="3.99"/>
    <n v="7.99"/>
  </r>
  <r>
    <x v="23"/>
    <x v="5294"/>
    <s v="5FT CAT6 SLIM YELLOW"/>
    <n v="3.99"/>
    <n v="3.99"/>
    <n v="8.99"/>
  </r>
  <r>
    <x v="23"/>
    <x v="5295"/>
    <s v="7ft Cat6 Slim Yellow"/>
    <n v="4.99"/>
    <n v="4.99"/>
    <n v="10.99"/>
  </r>
  <r>
    <x v="23"/>
    <x v="5296"/>
    <s v="10ft Cat6 Slim Yellow"/>
    <n v="5.99"/>
    <n v="5.99"/>
    <n v="13.99"/>
  </r>
  <r>
    <x v="23"/>
    <x v="5297"/>
    <s v="C2G 3FT Cat6 Cable UTP Slim 28awg Orng"/>
    <n v="3.99"/>
    <n v="3.99"/>
    <n v="7.99"/>
  </r>
  <r>
    <x v="23"/>
    <x v="5298"/>
    <s v="7ft Cat6 Slim Orange"/>
    <n v="4.99"/>
    <n v="4.99"/>
    <n v="10.99"/>
  </r>
  <r>
    <x v="23"/>
    <x v="5299"/>
    <s v="10ft Cat6 Slim Orange"/>
    <n v="5.99"/>
    <n v="5.99"/>
    <n v="13.99"/>
  </r>
  <r>
    <x v="23"/>
    <x v="5300"/>
    <s v="1FT CAT6 SLIM PURPLE"/>
    <n v="3.99"/>
    <n v="3.99"/>
    <n v="7.99"/>
  </r>
  <r>
    <x v="23"/>
    <x v="5301"/>
    <s v="3ft Cat6 Cable UTP Slim 28awg Purple"/>
    <n v="3.99"/>
    <n v="3.99"/>
    <n v="7.99"/>
  </r>
  <r>
    <x v="23"/>
    <x v="5302"/>
    <s v="5FT Cat6 Cable UTP Slim 28awg Prpl"/>
    <n v="3.99"/>
    <n v="3.99"/>
    <n v="8.99"/>
  </r>
  <r>
    <x v="23"/>
    <x v="5303"/>
    <s v="7ft Cat6 Slim Purple"/>
    <n v="4.99"/>
    <n v="4.99"/>
    <n v="10.99"/>
  </r>
  <r>
    <x v="23"/>
    <x v="5304"/>
    <s v="10ft Cat6 Slim Purple"/>
    <n v="5.99"/>
    <n v="5.99"/>
    <n v="13.99"/>
  </r>
  <r>
    <x v="23"/>
    <x v="5305"/>
    <s v="1ft Cat6 Cable UTP Slim 28awg White"/>
    <n v="3.99"/>
    <n v="3.99"/>
    <n v="7.99"/>
  </r>
  <r>
    <x v="23"/>
    <x v="5306"/>
    <s v="3ft Cat6 Cable UTP Slim 28awg White"/>
    <n v="3.99"/>
    <n v="3.99"/>
    <n v="7.99"/>
  </r>
  <r>
    <x v="23"/>
    <x v="5307"/>
    <s v="10ft Cat6 Slim White"/>
    <n v="5.99"/>
    <n v="5.99"/>
    <n v="13.99"/>
  </r>
  <r>
    <x v="23"/>
    <x v="5308"/>
    <s v="DB9 FEMALE SOLDER - D-sub (DB) Connectors"/>
    <n v="0.99"/>
    <n v="0.99"/>
    <n v="1.99"/>
  </r>
  <r>
    <x v="23"/>
    <x v="5309"/>
    <s v="DB9 MALE SOLDER - D-sub (DB) Connectors"/>
    <n v="0.99"/>
    <n v="0.99"/>
    <n v="1.99"/>
  </r>
  <r>
    <x v="23"/>
    <x v="5310"/>
    <s v="DB25 FEMALE SOLDER - GOLD FLASH PLATING"/>
    <n v="1.99"/>
    <n v="1.99"/>
    <n v="2.99"/>
  </r>
  <r>
    <x v="23"/>
    <x v="5311"/>
    <s v="DB25 MALE SOLDER - GOLD FLASH PLATING"/>
    <n v="2.99"/>
    <n v="2.99"/>
    <n v="4.99"/>
  </r>
  <r>
    <x v="23"/>
    <x v="5312"/>
    <s v="8-PIN MINI DIN MALE CONNECTOR - BLACK (TAA COMPLIANT)"/>
    <n v="3.99"/>
    <n v="3.99"/>
    <n v="6.99"/>
  </r>
  <r>
    <x v="23"/>
    <x v="5313"/>
    <s v="RJ45 8-Pin Modular Straight Through Inline Copper"/>
    <n v="2.99"/>
    <n v="2.99"/>
    <n v="3.99"/>
  </r>
  <r>
    <x v="23"/>
    <x v="5314"/>
    <s v="10ft 8-PIN MINI DIN M/M SERIAL CBL"/>
    <n v="7.99"/>
    <n v="7.99"/>
    <n v="14.99"/>
  </r>
  <r>
    <x v="23"/>
    <x v="5315"/>
    <s v="1.5ft DB9 Male to 3.5 Adapter"/>
    <n v="12.99"/>
    <n v="12.99"/>
    <n v="23.99"/>
  </r>
  <r>
    <x v="23"/>
    <x v="5316"/>
    <s v="1.5ft DB9 Female to 3.5 Adapter"/>
    <n v="12.99"/>
    <n v="12.99"/>
    <n v="23.99"/>
  </r>
  <r>
    <x v="23"/>
    <x v="5317"/>
    <s v="6ft ECONO HD15 M/M SVGA MONITOR CBL"/>
    <n v="5.99"/>
    <n v="5.99"/>
    <n v="10.99"/>
  </r>
  <r>
    <x v="23"/>
    <x v="5318"/>
    <s v="6ft PS/2 M/M Keyboard Mouse Cable"/>
    <n v="5.99"/>
    <n v="5.99"/>
    <n v="9.99"/>
  </r>
  <r>
    <x v="23"/>
    <x v="5319"/>
    <s v="10FT DB9 F/F ALL LINES CB"/>
    <n v="6.99"/>
    <n v="6.99"/>
    <n v="12.99"/>
  </r>
  <r>
    <x v="23"/>
    <x v="5320"/>
    <s v="DB9 F/F Mini Gender Changer"/>
    <n v="3.99"/>
    <n v="3.99"/>
    <n v="6.99"/>
  </r>
  <r>
    <x v="23"/>
    <x v="5321"/>
    <s v="DB9 M/M mini gender changer"/>
    <n v="4.99"/>
    <n v="4.99"/>
    <n v="7.99"/>
  </r>
  <r>
    <x v="23"/>
    <x v="5322"/>
    <s v="RJ45 / DB9F Mod Adapter"/>
    <n v="2.99"/>
    <n v="2.99"/>
    <n v="4.99"/>
  </r>
  <r>
    <x v="23"/>
    <x v="5323"/>
    <s v="RJ45 to DB9 Male Serial RS232 Modular Adapter"/>
    <n v="2.99"/>
    <n v="2.99"/>
    <n v="4.99"/>
  </r>
  <r>
    <x v="23"/>
    <x v="5324"/>
    <s v="7ft RJ11 MOD Telephone Cable"/>
    <n v="1.99"/>
    <n v="1.99"/>
    <n v="2.99"/>
  </r>
  <r>
    <x v="23"/>
    <x v="5325"/>
    <s v="7ft RJ45 8P8C MOD CBL CROSSED"/>
    <n v="1.99"/>
    <n v="1.99"/>
    <n v="3.99"/>
  </r>
  <r>
    <x v="23"/>
    <x v="5326"/>
    <s v="25FT RJ45 8P8C MOD CBL CROSSED"/>
    <n v="5.99"/>
    <n v="5.99"/>
    <n v="12.99"/>
  </r>
  <r>
    <x v="23"/>
    <x v="5327"/>
    <s v="10ft DB9 F/F Null Modem Cable"/>
    <n v="6.99"/>
    <n v="6.99"/>
    <n v="11.99"/>
  </r>
  <r>
    <x v="23"/>
    <x v="5328"/>
    <s v="3ft 18 AWG Outlet Saver Power Extension Cord"/>
    <n v="3.99"/>
    <n v="3.99"/>
    <n v="7.99"/>
  </r>
  <r>
    <x v="23"/>
    <x v="5329"/>
    <s v="6ft OUTLET SAVER POWER EXT CORD"/>
    <n v="4.99"/>
    <n v="4.99"/>
    <n v="8.99"/>
  </r>
  <r>
    <x v="23"/>
    <x v="5330"/>
    <s v="10ft OUTLET SAVER POWER EXT CORD"/>
    <n v="6.99"/>
    <n v="6.99"/>
    <n v="12.99"/>
  </r>
  <r>
    <x v="23"/>
    <x v="5331"/>
    <s v="15ft OUTLET SAVER POWER E"/>
    <n v="8.99"/>
    <n v="8.99"/>
    <n v="15.99"/>
  </r>
  <r>
    <x v="23"/>
    <x v="5332"/>
    <s v="3 ft computer power cord extension"/>
    <n v="3.99"/>
    <n v="3.99"/>
    <n v="6.99"/>
  </r>
  <r>
    <x v="23"/>
    <x v="5333"/>
    <s v="3FT UNIVERSAL POWER CORD TAA"/>
    <n v="3.99"/>
    <n v="3.99"/>
    <n v="6.99"/>
  </r>
  <r>
    <x v="23"/>
    <x v="5334"/>
    <s v="6ft Universal Power Cord"/>
    <n v="4.99"/>
    <n v="4.99"/>
    <n v="8.99"/>
  </r>
  <r>
    <x v="23"/>
    <x v="5335"/>
    <s v="6ft 14 AWG Premium Universal Power Cord (NEMA 5-15P to IEC320C13)"/>
    <n v="8.99"/>
    <n v="8.99"/>
    <n v="15.99"/>
  </r>
  <r>
    <x v="23"/>
    <x v="5336"/>
    <s v="3ft Monitor Power Adapter Cable"/>
    <n v="3.99"/>
    <n v="3.99"/>
    <n v="6.99"/>
  </r>
  <r>
    <x v="23"/>
    <x v="5337"/>
    <s v="6FT SHIELDED UNIVERSAL POWER CORD"/>
    <n v="5.99"/>
    <n v="5.99"/>
    <n v="9.99"/>
  </r>
  <r>
    <x v="23"/>
    <x v="5338"/>
    <s v="10ft UNIVERSAL POWER CORD"/>
    <n v="5.99"/>
    <n v="5.99"/>
    <n v="10.99"/>
  </r>
  <r>
    <x v="23"/>
    <x v="5339"/>
    <s v="6ft computer power ext cord"/>
    <n v="4.99"/>
    <n v="4.99"/>
    <n v="8.99"/>
  </r>
  <r>
    <x v="23"/>
    <x v="5340"/>
    <s v="2 ft computer power cord extension"/>
    <n v="3.99"/>
    <n v="3.99"/>
    <n v="5.99"/>
  </r>
  <r>
    <x v="23"/>
    <x v="5341"/>
    <s v="10ft 18 AWG Computer Power Extension Cord"/>
    <n v="5.99"/>
    <n v="5.99"/>
    <n v="10.99"/>
  </r>
  <r>
    <x v="23"/>
    <x v="5342"/>
    <s v="4 ft computer power cord extension"/>
    <n v="4.99"/>
    <n v="4.99"/>
    <n v="7.99"/>
  </r>
  <r>
    <x v="23"/>
    <x v="5343"/>
    <s v="1ft Monitor Power Adapter Cord"/>
    <n v="3.99"/>
    <n v="3.99"/>
    <n v="5.99"/>
  </r>
  <r>
    <x v="23"/>
    <x v="5344"/>
    <s v="6ft 18 AWG Monitor Power Adapter Cord (IEC320C14 to NEMA 5-15R)"/>
    <n v="4.99"/>
    <n v="4.99"/>
    <n v="8.99"/>
  </r>
  <r>
    <x v="23"/>
    <x v="5345"/>
    <s v="6ft 18 AWG Universal Right Angle Power Cord"/>
    <n v="5.99"/>
    <n v="5.99"/>
    <n v="10.99"/>
  </r>
  <r>
    <x v="23"/>
    <x v="5346"/>
    <s v="6&quot; Value Series One RCA Mono Male to Two RCA Stereo Male Y-Cable"/>
    <n v="2.99"/>
    <n v="2.99"/>
    <n v="5.99"/>
  </r>
  <r>
    <x v="23"/>
    <x v="5347"/>
    <s v="3.5mm Stereo Couple F/F"/>
    <n v="4.99"/>
    <n v="4.99"/>
    <n v="7.99"/>
  </r>
  <r>
    <x v="23"/>
    <x v="5348"/>
    <s v="RCA MALE TO (2) RCA FEMALE Y-CBL"/>
    <n v="3.99"/>
    <n v="3.99"/>
    <n v="5.99"/>
  </r>
  <r>
    <x v="23"/>
    <x v="5349"/>
    <s v="6&quot; Vaulue Series One RCA Female to Two RCA Male Y-Cable"/>
    <n v="2.99"/>
    <n v="2.99"/>
    <n v="4.99"/>
  </r>
  <r>
    <x v="23"/>
    <x v="5350"/>
    <s v="8ft RG58 BNC THINNET COAX CBL"/>
    <n v="4.99"/>
    <n v="4.99"/>
    <n v="10.99"/>
  </r>
  <r>
    <x v="23"/>
    <x v="5351"/>
    <s v="15ft RG58 BNC THINNET COAX CBL"/>
    <n v="4.99"/>
    <n v="4.99"/>
    <n v="10.99"/>
  </r>
  <r>
    <x v="23"/>
    <x v="5352"/>
    <s v="1-Port Keystone Wallplate"/>
    <n v="1.99"/>
    <n v="1.99"/>
    <n v="3.99"/>
  </r>
  <r>
    <x v="23"/>
    <x v="5353"/>
    <s v="2-PORT KEYSTONE WALLPLATE WHT"/>
    <n v="1.99"/>
    <n v="1.99"/>
    <n v="2.99"/>
  </r>
  <r>
    <x v="23"/>
    <x v="5354"/>
    <s v="3-Port Single Gang Multimedia Keystone Wall Plate - White"/>
    <n v="1.99"/>
    <n v="1.99"/>
    <n v="3.99"/>
  </r>
  <r>
    <x v="23"/>
    <x v="5355"/>
    <s v="4-PORT KEYSTONE WALLPLATE"/>
    <n v="2.99"/>
    <n v="2.99"/>
    <n v="3.99"/>
  </r>
  <r>
    <x v="23"/>
    <x v="5356"/>
    <s v="8-PORT KEYSTONE WALLPLATE WHT"/>
    <n v="3.99"/>
    <n v="3.99"/>
    <n v="5.99"/>
  </r>
  <r>
    <x v="23"/>
    <x v="5357"/>
    <s v="RJ45 8P8C KEYSTONE INSERT"/>
    <n v="2.99"/>
    <n v="2.99"/>
    <n v="4.99"/>
  </r>
  <r>
    <x v="23"/>
    <x v="5358"/>
    <s v="1-Port Keystone Wallplate"/>
    <n v="1.99"/>
    <n v="1.99"/>
    <n v="2.99"/>
  </r>
  <r>
    <x v="23"/>
    <x v="5359"/>
    <s v="2-PORT KEYSTONE WALLPLATE"/>
    <n v="1.99"/>
    <n v="1.99"/>
    <n v="2.99"/>
  </r>
  <r>
    <x v="23"/>
    <x v="5360"/>
    <s v="Decora Multimedia Insert 2-Port"/>
    <n v="1.99"/>
    <n v="1.99"/>
    <n v="2.99"/>
  </r>
  <r>
    <x v="23"/>
    <x v="5361"/>
    <s v="Single gang decora wallplate white"/>
    <n v="1.99"/>
    <n v="1.99"/>
    <n v="3.99"/>
  </r>
  <r>
    <x v="23"/>
    <x v="5362"/>
    <s v="DUAL GANG DECORA WALLPLATE WHT"/>
    <n v="2.99"/>
    <n v="2.99"/>
    <n v="3.99"/>
  </r>
  <r>
    <x v="23"/>
    <x v="5363"/>
    <s v="CAT5E 180 KEYSTONE JACK W"/>
    <n v="2.99"/>
    <n v="2.99"/>
    <n v="4.99"/>
  </r>
  <r>
    <x v="23"/>
    <x v="5364"/>
    <s v="CAT5E 180 KEYSTONE JACK G"/>
    <n v="2.99"/>
    <n v="2.99"/>
    <n v="4.99"/>
  </r>
  <r>
    <x v="23"/>
    <x v="5365"/>
    <s v="Cat3 RJ12 Keystone Jack"/>
    <n v="2.99"/>
    <n v="2.99"/>
    <n v="4.99"/>
  </r>
  <r>
    <x v="23"/>
    <x v="5366"/>
    <s v="Snap-In 3.5mm Stereo F/F Keystone"/>
    <n v="4.99"/>
    <n v="4.99"/>
    <n v="8.99"/>
  </r>
  <r>
    <x v="23"/>
    <x v="5367"/>
    <s v="SNAP-IN BLANK KEYSTONE MODULE WHT"/>
    <n v="0.99"/>
    <n v="0.99"/>
    <n v="1.99"/>
  </r>
  <r>
    <x v="23"/>
    <x v="5368"/>
    <s v="15-KEYSTONE SURFACE MOUNT"/>
    <n v="2.99"/>
    <n v="2.99"/>
    <n v="4.99"/>
  </r>
  <r>
    <x v="23"/>
    <x v="5369"/>
    <s v="KEYSTONE SURFACE MOUNT BO"/>
    <n v="2.99"/>
    <n v="2.99"/>
    <n v="4.99"/>
  </r>
  <r>
    <x v="23"/>
    <x v="5370"/>
    <s v="Single Gang Wall Box"/>
    <n v="3.99"/>
    <n v="3.99"/>
    <n v="6.99"/>
  </r>
  <r>
    <x v="23"/>
    <x v="5371"/>
    <s v="CAT5E 110-TYPE PATCH PANEL 12-PORT"/>
    <n v="31.99"/>
    <n v="31.99"/>
    <n v="57.99"/>
  </r>
  <r>
    <x v="23"/>
    <x v="5372"/>
    <s v="BLNK KEYSTN PTCHPNL 12PRT"/>
    <n v="13.99"/>
    <n v="13.99"/>
    <n v="23.99"/>
  </r>
  <r>
    <x v="23"/>
    <x v="5373"/>
    <s v="BLANK KEYSTONE PATCHPANEL 16-PORT"/>
    <n v="15.99"/>
    <n v="15.99"/>
    <n v="27.99"/>
  </r>
  <r>
    <x v="23"/>
    <x v="5374"/>
    <s v="24-PORT BLANK KEYSTONE/MULTIMEDIA PATCH PANEL"/>
    <n v="21.99"/>
    <n v="21.99"/>
    <n v="40.99"/>
  </r>
  <r>
    <x v="23"/>
    <x v="5375"/>
    <s v="BLANK KEYSTONE PATCH PANEL 32-PORT"/>
    <n v="21.99"/>
    <n v="21.99"/>
    <n v="38.99"/>
  </r>
  <r>
    <x v="23"/>
    <x v="5376"/>
    <s v="2FT CAT6 SNAGLESS UTP CABLE-GRY"/>
    <n v="2.99"/>
    <n v="2.99"/>
    <n v="5.99"/>
  </r>
  <r>
    <x v="23"/>
    <x v="5377"/>
    <s v="4FT CAT6 SNAGLESS UTP CABLE-GRY"/>
    <n v="2.99"/>
    <n v="2.99"/>
    <n v="6.99"/>
  </r>
  <r>
    <x v="23"/>
    <x v="5378"/>
    <s v="6ft Cat6 Snagless UTP Cable"/>
    <n v="3.99"/>
    <n v="3.99"/>
    <n v="7.99"/>
  </r>
  <r>
    <x v="23"/>
    <x v="5379"/>
    <s v="12FT CAT6 SNAGLESS UTP CABLE-GRY"/>
    <n v="4.99"/>
    <n v="4.99"/>
    <n v="11.99"/>
  </r>
  <r>
    <x v="23"/>
    <x v="5380"/>
    <s v="20FT CAT6 SNAGLESS UTP CA"/>
    <n v="6.99"/>
    <n v="6.99"/>
    <n v="15.99"/>
  </r>
  <r>
    <x v="23"/>
    <x v="5381"/>
    <s v="30FT CAT6 SNAGLESS UTP CA"/>
    <n v="9.99"/>
    <n v="9.99"/>
    <n v="20.99"/>
  </r>
  <r>
    <x v="23"/>
    <x v="5382"/>
    <s v="2FT CAT6 SNAGLESS UTP CAB"/>
    <n v="2.99"/>
    <n v="2.99"/>
    <n v="5.99"/>
  </r>
  <r>
    <x v="23"/>
    <x v="5383"/>
    <s v="4FT CAT6 SNAGLESS UTP CAB"/>
    <n v="2.99"/>
    <n v="2.99"/>
    <n v="6.99"/>
  </r>
  <r>
    <x v="23"/>
    <x v="5384"/>
    <s v="8FT CAT6 SNAGLESS UTP CABLE-BLU"/>
    <n v="3.99"/>
    <n v="3.99"/>
    <n v="8.99"/>
  </r>
  <r>
    <x v="23"/>
    <x v="5385"/>
    <s v="12FT CAT6 SNAGLESS UNSHIELDED (UTP) ETHERNET NETWORK PATCH CABLE - BLUE"/>
    <n v="4.99"/>
    <n v="4.99"/>
    <n v="11.99"/>
  </r>
  <r>
    <x v="23"/>
    <x v="5386"/>
    <s v="20ft Cat6 Snagless UTP Cable"/>
    <n v="6.99"/>
    <n v="6.99"/>
    <n v="15.99"/>
  </r>
  <r>
    <x v="23"/>
    <x v="5387"/>
    <s v="30FT CAT6 SNAGLESS UTP CABLE-BLU"/>
    <n v="9.99"/>
    <n v="9.99"/>
    <n v="20.99"/>
  </r>
  <r>
    <x v="23"/>
    <x v="5388"/>
    <s v="2FT CAT6 SNAGLESS UTP CABLE-BLK"/>
    <n v="2.99"/>
    <n v="2.99"/>
    <n v="5.99"/>
  </r>
  <r>
    <x v="23"/>
    <x v="5389"/>
    <s v="4ft Cat6 Snagless UTP Cable"/>
    <n v="2.99"/>
    <n v="2.99"/>
    <n v="6.99"/>
  </r>
  <r>
    <x v="23"/>
    <x v="5390"/>
    <s v="8FT CAT6 SNAGLESS UTP CABLE-BLK"/>
    <n v="3.99"/>
    <n v="3.99"/>
    <n v="8.99"/>
  </r>
  <r>
    <x v="23"/>
    <x v="5391"/>
    <s v="9FT CAT6 SNAGLESS UNSHIELDED ETHERNET NETWORK PATCH CABLE - BLACK"/>
    <n v="4.99"/>
    <n v="4.99"/>
    <n v="9.99"/>
  </r>
  <r>
    <x v="23"/>
    <x v="5392"/>
    <s v="12ft Cat6 Snagless UTP Cable"/>
    <n v="4.99"/>
    <n v="4.99"/>
    <n v="11.99"/>
  </r>
  <r>
    <x v="23"/>
    <x v="5393"/>
    <s v="20FT CAT6 SNAGLESS UTP CABLE"/>
    <n v="6.99"/>
    <n v="6.99"/>
    <n v="15.99"/>
  </r>
  <r>
    <x v="23"/>
    <x v="5394"/>
    <s v="30FT CAT6 SNAGLESS UTP CA"/>
    <n v="9.99"/>
    <n v="9.99"/>
    <n v="20.99"/>
  </r>
  <r>
    <x v="23"/>
    <x v="5395"/>
    <s v="4FT CAT6 SNAGLESS UTP CABLE-GRNU"/>
    <n v="2.99"/>
    <n v="2.99"/>
    <n v="6.99"/>
  </r>
  <r>
    <x v="23"/>
    <x v="5396"/>
    <s v="6FT CAT6 SNAGLESS UTP CAB"/>
    <n v="3.99"/>
    <n v="3.99"/>
    <n v="7.99"/>
  </r>
  <r>
    <x v="23"/>
    <x v="5397"/>
    <s v="8FT CAT6 SNAGLESS UTP CABLE-GRN"/>
    <n v="3.99"/>
    <n v="3.99"/>
    <n v="8.99"/>
  </r>
  <r>
    <x v="23"/>
    <x v="5398"/>
    <s v="9ft CAT6 Snagless UTP Cable - Green"/>
    <n v="4.99"/>
    <n v="4.99"/>
    <n v="9.99"/>
  </r>
  <r>
    <x v="23"/>
    <x v="5399"/>
    <s v="12FT CAT6 SNAGLESS UTP CA"/>
    <n v="4.99"/>
    <n v="4.99"/>
    <n v="11.99"/>
  </r>
  <r>
    <x v="23"/>
    <x v="5400"/>
    <s v="20FT CAT6 SNAGLESS UTP CABLE-GRN"/>
    <n v="6.99"/>
    <n v="6.99"/>
    <n v="15.99"/>
  </r>
  <r>
    <x v="23"/>
    <x v="5401"/>
    <s v="30FT CAT6 SNAGLESS UTP CABLE-GRN"/>
    <n v="9.99"/>
    <n v="9.99"/>
    <n v="20.99"/>
  </r>
  <r>
    <x v="23"/>
    <x v="5402"/>
    <s v="4FT CAT6 SNAGLESS UTP CAB"/>
    <n v="2.99"/>
    <n v="2.99"/>
    <n v="6.99"/>
  </r>
  <r>
    <x v="23"/>
    <x v="5403"/>
    <s v="6FT CAT6 SNAGLESS UNSHIELDED UTP ETHERNET PATCH CABLE - RED"/>
    <n v="3.99"/>
    <n v="3.99"/>
    <n v="7.99"/>
  </r>
  <r>
    <x v="23"/>
    <x v="5404"/>
    <s v="12FT CAT6 SNAGLESS UTP CABLE-RED"/>
    <n v="4.99"/>
    <n v="4.99"/>
    <n v="11.99"/>
  </r>
  <r>
    <x v="23"/>
    <x v="5405"/>
    <s v="15ft Cat6 Snagless Unshielded UTP Ethernet Network Patch Cable - Red"/>
    <n v="5.99"/>
    <n v="5.99"/>
    <n v="12.99"/>
  </r>
  <r>
    <x v="23"/>
    <x v="5406"/>
    <s v="20FT CAT6 SNAGLESS UTP CA"/>
    <n v="6.99"/>
    <n v="6.99"/>
    <n v="15.99"/>
  </r>
  <r>
    <x v="23"/>
    <x v="5407"/>
    <s v="2FT CAT6 SNAGLESS UTP CABLE-YLW"/>
    <n v="2.99"/>
    <n v="2.99"/>
    <n v="5.99"/>
  </r>
  <r>
    <x v="23"/>
    <x v="5408"/>
    <s v="4FT CAT6 SNAGLESS UTP CABLE-YLWU"/>
    <n v="2.99"/>
    <n v="2.99"/>
    <n v="6.99"/>
  </r>
  <r>
    <x v="23"/>
    <x v="5409"/>
    <s v="6ft CAT6 Snagless UTP Cable - Yellow"/>
    <n v="3.99"/>
    <n v="3.99"/>
    <n v="7.99"/>
  </r>
  <r>
    <x v="23"/>
    <x v="5410"/>
    <s v="6ft CAT6 Snagless UTP Cable - Yellow"/>
    <n v="4.99"/>
    <n v="4.99"/>
    <n v="9.99"/>
  </r>
  <r>
    <x v="23"/>
    <x v="5411"/>
    <s v="12FT CAT6 SNAGLESS UTP CABLE-YLW"/>
    <n v="4.99"/>
    <n v="4.99"/>
    <n v="11.99"/>
  </r>
  <r>
    <x v="23"/>
    <x v="5412"/>
    <s v="2FT CAT6 SNAGLESS UTP CABLE-ORG"/>
    <n v="2.99"/>
    <n v="2.99"/>
    <n v="5.99"/>
  </r>
  <r>
    <x v="23"/>
    <x v="5413"/>
    <s v="4FT CAT6 SNAGLESS UTP CABLE-ORG"/>
    <n v="2.99"/>
    <n v="2.99"/>
    <n v="6.99"/>
  </r>
  <r>
    <x v="23"/>
    <x v="5414"/>
    <s v="6FT CAT6 SNAGLESS UTP CABLE-ORGD"/>
    <n v="3.99"/>
    <n v="3.99"/>
    <n v="7.99"/>
  </r>
  <r>
    <x v="23"/>
    <x v="5415"/>
    <s v="9FT CAT6 SNAGLESS UTP CABLE-ORG"/>
    <n v="4.99"/>
    <n v="4.99"/>
    <n v="9.99"/>
  </r>
  <r>
    <x v="23"/>
    <x v="5416"/>
    <s v="12FT CAT6 SNAGLESS UTP CABLE-ORG"/>
    <n v="4.99"/>
    <n v="4.99"/>
    <n v="11.99"/>
  </r>
  <r>
    <x v="23"/>
    <x v="5417"/>
    <s v="20FT CAT6 SNAGLESS UTP CABLE-ORG"/>
    <n v="6.99"/>
    <n v="6.99"/>
    <n v="15.99"/>
  </r>
  <r>
    <x v="23"/>
    <x v="5418"/>
    <s v="2FT CAT6 SNAGLESS UTP CABLE-PUR"/>
    <n v="2.99"/>
    <n v="2.99"/>
    <n v="5.99"/>
  </r>
  <r>
    <x v="23"/>
    <x v="5419"/>
    <s v="6FT CAT6 SNAGLESS UTP CAB"/>
    <n v="3.99"/>
    <n v="3.99"/>
    <n v="7.99"/>
  </r>
  <r>
    <x v="23"/>
    <x v="5420"/>
    <s v="12FT CAT6 SNAGLESS UTP CABLE-PUR"/>
    <n v="4.99"/>
    <n v="4.99"/>
    <n v="11.99"/>
  </r>
  <r>
    <x v="23"/>
    <x v="5421"/>
    <s v="15FT CAT6 SNAGLESS UTP CABLE"/>
    <n v="5.99"/>
    <n v="5.99"/>
    <n v="12.99"/>
  </r>
  <r>
    <x v="23"/>
    <x v="5422"/>
    <s v="20FT CAT6 SNAGLESS UTP CABLE-PUR"/>
    <n v="6.99"/>
    <n v="6.99"/>
    <n v="15.99"/>
  </r>
  <r>
    <x v="23"/>
    <x v="5423"/>
    <s v="2FT CAT6 SNAGLESS UTP CABLE-WHT"/>
    <n v="2.99"/>
    <n v="2.99"/>
    <n v="5.99"/>
  </r>
  <r>
    <x v="23"/>
    <x v="5424"/>
    <s v="4FT CAT6 SNAGLESS UTP CABLE-WHT"/>
    <n v="2.99"/>
    <n v="2.99"/>
    <n v="6.99"/>
  </r>
  <r>
    <x v="23"/>
    <x v="5425"/>
    <s v="6ft Cat6 Snagless UTP Cable"/>
    <n v="3.99"/>
    <n v="3.99"/>
    <n v="7.99"/>
  </r>
  <r>
    <x v="23"/>
    <x v="5426"/>
    <s v="8FT CAT6 SNAGLESS UTP CABLE-WHT"/>
    <n v="3.99"/>
    <n v="3.99"/>
    <n v="8.99"/>
  </r>
  <r>
    <x v="23"/>
    <x v="5427"/>
    <s v="9FT CAT6 SNAGLESS UTP CABLE"/>
    <n v="4.99"/>
    <n v="4.99"/>
    <n v="9.99"/>
  </r>
  <r>
    <x v="23"/>
    <x v="5428"/>
    <s v="12FT CAT6 SNAGLESS UTP CABLE-WHT"/>
    <n v="4.99"/>
    <n v="4.99"/>
    <n v="11.99"/>
  </r>
  <r>
    <x v="23"/>
    <x v="5429"/>
    <s v="15FT CAT6 SNAGLESS UTP CABLE"/>
    <n v="5.99"/>
    <n v="5.99"/>
    <n v="12.99"/>
  </r>
  <r>
    <x v="23"/>
    <x v="5430"/>
    <s v="20FT CAT6 SNAGLESS UTP CABLE"/>
    <n v="6.99"/>
    <n v="6.99"/>
    <n v="15.99"/>
  </r>
  <r>
    <x v="23"/>
    <x v="5431"/>
    <s v="30FT CAT6 SNAGLESS UTP CA"/>
    <n v="9.99"/>
    <n v="9.99"/>
    <n v="20.99"/>
  </r>
  <r>
    <x v="23"/>
    <x v="5432"/>
    <s v="1FT CAT6 SNAGLESS UTP CABLE-PNK"/>
    <n v="2.99"/>
    <n v="2.99"/>
    <n v="5.99"/>
  </r>
  <r>
    <x v="23"/>
    <x v="5433"/>
    <s v="2FT CAT6 SNAGLESS UTP CABLE-PNK"/>
    <n v="2.99"/>
    <n v="2.99"/>
    <n v="5.99"/>
  </r>
  <r>
    <x v="23"/>
    <x v="5434"/>
    <s v="4FT CAT6 SNAGLESS UTP CABLE-PNK"/>
    <n v="2.99"/>
    <n v="2.99"/>
    <n v="6.99"/>
  </r>
  <r>
    <x v="23"/>
    <x v="5435"/>
    <s v="10FT CAT6 SNAGLESS UTP CABLE-PNK"/>
    <n v="4.99"/>
    <n v="4.99"/>
    <n v="10.99"/>
  </r>
  <r>
    <x v="23"/>
    <x v="5436"/>
    <s v="14FT CAT6 SNAGLESS UTP CABLE-PNK"/>
    <n v="5.99"/>
    <n v="5.99"/>
    <n v="12.99"/>
  </r>
  <r>
    <x v="23"/>
    <x v="5437"/>
    <s v="15FT CAT6 SNAGLESS UTP CABLE-PNK"/>
    <n v="5.99"/>
    <n v="5.99"/>
    <n v="12.99"/>
  </r>
  <r>
    <x v="23"/>
    <x v="5438"/>
    <s v="20FT CAT6 SNAGLESS UTP CABLE-PNK"/>
    <n v="6.99"/>
    <n v="6.99"/>
    <n v="15.99"/>
  </r>
  <r>
    <x v="23"/>
    <x v="5439"/>
    <s v="3FT CAT6 NONBOOTED UTP CA"/>
    <n v="2.99"/>
    <n v="2.99"/>
    <n v="5.99"/>
  </r>
  <r>
    <x v="23"/>
    <x v="5440"/>
    <s v="7FT CAT6 NONBOOTED UTP CABLE"/>
    <n v="3.99"/>
    <n v="3.99"/>
    <n v="7.99"/>
  </r>
  <r>
    <x v="23"/>
    <x v="5441"/>
    <s v="12FT CAT6 NONBOOTED UTP CABLE"/>
    <n v="3.99"/>
    <n v="3.99"/>
    <n v="8.99"/>
  </r>
  <r>
    <x v="23"/>
    <x v="5442"/>
    <s v="15FT CAT6 NONBOOTED UTP CABLE-GRY"/>
    <n v="4.99"/>
    <n v="4.99"/>
    <n v="11.99"/>
  </r>
  <r>
    <x v="23"/>
    <x v="5443"/>
    <s v="35FT CAT6 NONBOOTED UTP CABLE-GRY"/>
    <n v="8.99"/>
    <n v="8.99"/>
    <n v="18.989999999999998"/>
  </r>
  <r>
    <x v="23"/>
    <x v="5444"/>
    <s v="50FT CAT6 NONBOOTED UTP C"/>
    <n v="11.99"/>
    <n v="11.99"/>
    <n v="26.99"/>
  </r>
  <r>
    <x v="23"/>
    <x v="5445"/>
    <s v="75FT CAT6 NONBOOTED UTP CABLE-GRY"/>
    <n v="16.989999999999998"/>
    <n v="16.989999999999998"/>
    <n v="38.99"/>
  </r>
  <r>
    <x v="23"/>
    <x v="5446"/>
    <s v="100FT CAT6 NONBOOTED UTP CABLE-GRY"/>
    <n v="20.99"/>
    <n v="20.99"/>
    <n v="46.99"/>
  </r>
  <r>
    <x v="23"/>
    <x v="5447"/>
    <s v="1FT CAT6 NONBOOTED UTP CABLE-BLU"/>
    <n v="2.99"/>
    <n v="2.99"/>
    <n v="4.99"/>
  </r>
  <r>
    <x v="23"/>
    <x v="5448"/>
    <s v="2FT CAT6 NONBOOTED UTP CABLE-BLU"/>
    <n v="2.99"/>
    <n v="2.99"/>
    <n v="5.99"/>
  </r>
  <r>
    <x v="23"/>
    <x v="5449"/>
    <s v="3FT CAT6 NONBOOTED UTP CA - BLUE"/>
    <n v="2.99"/>
    <n v="2.99"/>
    <n v="5.99"/>
  </r>
  <r>
    <x v="23"/>
    <x v="5450"/>
    <s v="5FT CAT6 NONBOOTED UTP CABLE"/>
    <n v="2.99"/>
    <n v="2.99"/>
    <n v="6.99"/>
  </r>
  <r>
    <x v="23"/>
    <x v="5451"/>
    <s v="6FT CAT6 NONBOOTED UTP CABLE-BLU"/>
    <n v="3.99"/>
    <n v="3.99"/>
    <n v="7.99"/>
  </r>
  <r>
    <x v="23"/>
    <x v="5452"/>
    <s v="7FT CAT6 NONBOOTED UTP CA"/>
    <n v="3.99"/>
    <n v="3.99"/>
    <n v="7.99"/>
  </r>
  <r>
    <x v="23"/>
    <x v="5453"/>
    <s v="8FT CAT6 NONBOOTED UTP CABLE-BLU"/>
    <n v="3.99"/>
    <n v="3.99"/>
    <n v="7.99"/>
  </r>
  <r>
    <x v="23"/>
    <x v="5454"/>
    <s v="15FT CAT6 NONBOOTED UTP C"/>
    <n v="4.99"/>
    <n v="4.99"/>
    <n v="9.99"/>
  </r>
  <r>
    <x v="23"/>
    <x v="5455"/>
    <s v="25FT CAT6 NONBOOTED UTP CABLE"/>
    <n v="7.99"/>
    <n v="7.99"/>
    <n v="16.989999999999998"/>
  </r>
  <r>
    <x v="23"/>
    <x v="5456"/>
    <s v="1ft Cat6 Non-Booted Unshielded - BLACK"/>
    <n v="2.99"/>
    <n v="2.99"/>
    <n v="4.99"/>
  </r>
  <r>
    <x v="23"/>
    <x v="5457"/>
    <s v="3FT CAT6 NON-BOOTED UNSHIELDED ETHERNET PATCH CABLE - BLACK"/>
    <n v="2.99"/>
    <n v="2.99"/>
    <n v="5.99"/>
  </r>
  <r>
    <x v="23"/>
    <x v="5458"/>
    <s v="6FT CAT6 NON-BOOTED UNSHIELDED ETHERNET PATCH CABLE - BLACK"/>
    <n v="3.99"/>
    <n v="3.99"/>
    <n v="6.99"/>
  </r>
  <r>
    <x v="23"/>
    <x v="5459"/>
    <s v="7FT CAT6 NONBOOTED UTP CABLE-BLK"/>
    <n v="3.99"/>
    <n v="3.99"/>
    <n v="7.99"/>
  </r>
  <r>
    <x v="23"/>
    <x v="5460"/>
    <s v="10FT CAT6 NON-BOOTED UNSHIELDED ETHERNET NETWORK PATCH CABLE - BLACK"/>
    <n v="4.99"/>
    <n v="4.99"/>
    <n v="9.99"/>
  </r>
  <r>
    <x v="23"/>
    <x v="5461"/>
    <s v="12FT CAT6 NONBOOTED UTP C"/>
    <n v="4.99"/>
    <n v="4.99"/>
    <n v="9.99"/>
  </r>
  <r>
    <x v="23"/>
    <x v="5462"/>
    <s v="14FT CAT6 NONBOOTED UTP CABLE-BLK"/>
    <n v="4.99"/>
    <n v="4.99"/>
    <n v="10.99"/>
  </r>
  <r>
    <x v="23"/>
    <x v="5463"/>
    <s v="15FT CAT6 NONBOOTED UTP C"/>
    <n v="4.99"/>
    <n v="4.99"/>
    <n v="11.99"/>
  </r>
  <r>
    <x v="23"/>
    <x v="5464"/>
    <s v="20FT CAT6 NONBOOTED UTP C"/>
    <n v="6.99"/>
    <n v="6.99"/>
    <n v="14.99"/>
  </r>
  <r>
    <x v="23"/>
    <x v="5465"/>
    <s v="25FT CAT6 NONBOOTED UTP CABLE-BLK"/>
    <n v="7.99"/>
    <n v="7.99"/>
    <n v="16.989999999999998"/>
  </r>
  <r>
    <x v="23"/>
    <x v="5466"/>
    <s v="1FT CAT6 NONBOOTED UTP CABLE-GRN"/>
    <n v="2.99"/>
    <n v="2.99"/>
    <n v="4.99"/>
  </r>
  <r>
    <x v="23"/>
    <x v="5467"/>
    <s v="3FT CAT6 NONBOOTED UTP CA - GREEN"/>
    <n v="2.99"/>
    <n v="2.99"/>
    <n v="5.99"/>
  </r>
  <r>
    <x v="23"/>
    <x v="5468"/>
    <s v="14FT CAT6 NONBOOTED UTP CABLE-GRN"/>
    <n v="4.99"/>
    <n v="4.99"/>
    <n v="9.99"/>
  </r>
  <r>
    <x v="23"/>
    <x v="5469"/>
    <s v="15FT CAT6 NONBOOTED UTP C"/>
    <n v="4.99"/>
    <n v="4.99"/>
    <n v="11.99"/>
  </r>
  <r>
    <x v="23"/>
    <x v="5470"/>
    <s v="20FT CAT6 NONBOOTED UTP C"/>
    <n v="4.99"/>
    <n v="4.99"/>
    <n v="10.99"/>
  </r>
  <r>
    <x v="23"/>
    <x v="5471"/>
    <s v="25FT CAT6 NONBOOTED UTP C"/>
    <n v="7.99"/>
    <n v="7.99"/>
    <n v="16.989999999999998"/>
  </r>
  <r>
    <x v="23"/>
    <x v="5472"/>
    <s v="3FT CAT6 NONBOOTED UTP CA - RED"/>
    <n v="2.99"/>
    <n v="2.99"/>
    <n v="5.99"/>
  </r>
  <r>
    <x v="23"/>
    <x v="5473"/>
    <s v="10FT CAT6 NONBOOTED UTP C"/>
    <n v="4.99"/>
    <n v="4.99"/>
    <n v="9.99"/>
  </r>
  <r>
    <x v="23"/>
    <x v="5474"/>
    <s v="15FT CAT6 NONBOOTED UTP C"/>
    <n v="4.99"/>
    <n v="4.99"/>
    <n v="11.99"/>
  </r>
  <r>
    <x v="23"/>
    <x v="5475"/>
    <s v="15FT CAT6 NONBOOTED UTP C"/>
    <n v="6.99"/>
    <n v="6.99"/>
    <n v="15.99"/>
  </r>
  <r>
    <x v="23"/>
    <x v="5476"/>
    <s v="2FT CAT6 NONBOOTED UTP CABLE-YLW"/>
    <n v="2.99"/>
    <n v="2.99"/>
    <n v="5.99"/>
  </r>
  <r>
    <x v="23"/>
    <x v="5477"/>
    <s v="3FT CAT6 NONBOOTED UTP CA - YELLOW"/>
    <n v="2.99"/>
    <n v="2.99"/>
    <n v="5.99"/>
  </r>
  <r>
    <x v="23"/>
    <x v="5478"/>
    <s v="5FT CAT6 NONBOOTED UTP CABLE-YLW"/>
    <n v="2.99"/>
    <n v="2.99"/>
    <n v="6.99"/>
  </r>
  <r>
    <x v="23"/>
    <x v="5479"/>
    <s v="20FT CAT6 NONBOOTED UTP CABLE-YLW"/>
    <n v="5.99"/>
    <n v="5.99"/>
    <n v="12.99"/>
  </r>
  <r>
    <x v="23"/>
    <x v="5480"/>
    <s v="1FT CAT6 NONBOOTED UTP CABLE-ORG"/>
    <n v="2.99"/>
    <n v="2.99"/>
    <n v="4.99"/>
  </r>
  <r>
    <x v="23"/>
    <x v="5481"/>
    <s v="3FT CAT6 NONBOOTED UTP CA - ORANGE"/>
    <n v="2.99"/>
    <n v="2.99"/>
    <n v="5.99"/>
  </r>
  <r>
    <x v="23"/>
    <x v="5482"/>
    <s v="3FT CAT6 NONBOOTED UTP CA - PURPLE"/>
    <n v="2.99"/>
    <n v="2.99"/>
    <n v="5.99"/>
  </r>
  <r>
    <x v="23"/>
    <x v="5483"/>
    <s v="14FT CAT6 NONBOOTED UTP CABLE-PUR"/>
    <n v="3.99"/>
    <n v="3.99"/>
    <n v="7.99"/>
  </r>
  <r>
    <x v="23"/>
    <x v="5484"/>
    <s v="3FT CAT6 NONBOOTED UTP CA - WHITE"/>
    <n v="2.99"/>
    <n v="2.99"/>
    <n v="5.99"/>
  </r>
  <r>
    <x v="23"/>
    <x v="5485"/>
    <s v="10FT CAT6 NONBOOTED UTP CABLE"/>
    <n v="4.99"/>
    <n v="4.99"/>
    <n v="9.99"/>
  </r>
  <r>
    <x v="23"/>
    <x v="5486"/>
    <s v="15FT CAT6 NONBOOTED UTP CABLE"/>
    <n v="4.99"/>
    <n v="4.99"/>
    <n v="11.99"/>
  </r>
  <r>
    <x v="23"/>
    <x v="5487"/>
    <s v="25FT CAT6 NONBOOTED UTP CABLE-WHT"/>
    <n v="7.99"/>
    <n v="7.99"/>
    <n v="16.989999999999998"/>
  </r>
  <r>
    <x v="23"/>
    <x v="5488"/>
    <s v="50FT CAT6 NONBOOTED UTP CABLE-WHT"/>
    <n v="11.99"/>
    <n v="11.99"/>
    <n v="26.99"/>
  </r>
  <r>
    <x v="23"/>
    <x v="5489"/>
    <s v="3FT CAT6 NONBOOTED UTP CA - PINK"/>
    <n v="1.99"/>
    <n v="1.99"/>
    <n v="4.99"/>
  </r>
  <r>
    <x v="23"/>
    <x v="5490"/>
    <s v="RJ45 PLUG COVER - 6.0mm OD GRAY - 50 PK"/>
    <n v="9.99"/>
    <n v="9.99"/>
    <n v="17.989999999999998"/>
  </r>
  <r>
    <x v="23"/>
    <x v="5491"/>
    <s v="RJ45 PLUG COVER 6.0MM OD YLW 50PK TAA"/>
    <n v="9.99"/>
    <n v="9.99"/>
    <n v="16.989999999999998"/>
  </r>
  <r>
    <x v="23"/>
    <x v="5492"/>
    <s v="25ft RJ12 6P6C MOD CBL STRAIGHT"/>
    <n v="4.99"/>
    <n v="4.99"/>
    <n v="10.99"/>
  </r>
  <r>
    <x v="23"/>
    <x v="5493"/>
    <s v="2M SC-SC 62.5/125 OM1 DPX MM FIBER-ORG"/>
    <n v="13.35"/>
    <n v="13.35"/>
    <n v="26.99"/>
  </r>
  <r>
    <x v="23"/>
    <x v="5494"/>
    <s v="10FT DB9 M/M ALL LINES CBL"/>
    <n v="5.99"/>
    <n v="5.99"/>
    <n v="9.99"/>
  </r>
  <r>
    <x v="23"/>
    <x v="5495"/>
    <s v="50ft DB9 M/F all lines ext cable"/>
    <n v="16.989999999999998"/>
    <n v="16.989999999999998"/>
    <n v="31.99"/>
  </r>
  <r>
    <x v="23"/>
    <x v="5496"/>
    <s v="15ft 18 AWG Universal Power Cord (NEMA 5-15P to IEC320C13)"/>
    <n v="8.99"/>
    <n v="8.99"/>
    <n v="16.989999999999998"/>
  </r>
  <r>
    <x v="23"/>
    <x v="5497"/>
    <s v="14ft RJ11 Modular Telephone Cable"/>
    <n v="2.99"/>
    <n v="2.99"/>
    <n v="4.99"/>
  </r>
  <r>
    <x v="23"/>
    <x v="5498"/>
    <s v="14ft RJ11 6P4C MOD CBL STRAIGHT"/>
    <n v="1.99"/>
    <n v="1.99"/>
    <n v="3.99"/>
  </r>
  <r>
    <x v="23"/>
    <x v="5499"/>
    <s v="14FT RJ12 MOD TELEPHONE C"/>
    <n v="3.99"/>
    <n v="3.99"/>
    <n v="7.99"/>
  </r>
  <r>
    <x v="23"/>
    <x v="5500"/>
    <s v="14ft RJ12 6P6C MOD CBL STRAIGHT"/>
    <n v="3.99"/>
    <n v="3.99"/>
    <n v="7.99"/>
  </r>
  <r>
    <x v="23"/>
    <x v="5501"/>
    <s v="14ft CAT5E SNAGLESS PATCH CBL BLK - TAA"/>
    <n v="4.99"/>
    <n v="4.99"/>
    <n v="10.99"/>
  </r>
  <r>
    <x v="23"/>
    <x v="5502"/>
    <s v="1ft CAT6 SNAGLESS PATCH CBL BLK - TAA"/>
    <n v="2.99"/>
    <n v="2.99"/>
    <n v="5.99"/>
  </r>
  <r>
    <x v="23"/>
    <x v="5503"/>
    <s v="10ft CAT6 Snagless Patch"/>
    <n v="5.99"/>
    <n v="5.99"/>
    <n v="11.99"/>
  </r>
  <r>
    <x v="23"/>
    <x v="5504"/>
    <s v="14' Cat6 Snagless UTP Patch CA"/>
    <n v="6.99"/>
    <n v="6.99"/>
    <n v="13.99"/>
  </r>
  <r>
    <x v="23"/>
    <x v="5505"/>
    <s v="25ft Cat6 Snagless Patch Cable TAA"/>
    <n v="10.99"/>
    <n v="10.99"/>
    <n v="22.99"/>
  </r>
  <r>
    <x v="23"/>
    <x v="5506"/>
    <s v="75FT CAT6 SNAGLESS PATCH CBL BLK - TAA"/>
    <n v="20.99"/>
    <n v="20.99"/>
    <n v="46.99"/>
  </r>
  <r>
    <x v="23"/>
    <x v="5507"/>
    <s v="1FT CAT6 SNAGLESS PATCH C"/>
    <n v="2.99"/>
    <n v="2.99"/>
    <n v="5.99"/>
  </r>
  <r>
    <x v="23"/>
    <x v="5508"/>
    <s v="3ft CAT6 SNAGLESS PATCH CBLGRY - TAA"/>
    <n v="3.99"/>
    <n v="3.99"/>
    <n v="6.99"/>
  </r>
  <r>
    <x v="23"/>
    <x v="5509"/>
    <s v="10ft CAT6 SNAGLESS PATCH CBL GRY - TAA"/>
    <n v="5.99"/>
    <n v="5.99"/>
    <n v="11.99"/>
  </r>
  <r>
    <x v="23"/>
    <x v="5510"/>
    <s v="20FT CAT6 SNAGLESS PATCH"/>
    <n v="7.99"/>
    <n v="7.99"/>
    <n v="17.989999999999998"/>
  </r>
  <r>
    <x v="23"/>
    <x v="5511"/>
    <s v="25ft CAT6 SNAGLESS PATCH CBL GRY - TAA"/>
    <n v="10.99"/>
    <n v="10.99"/>
    <n v="22.99"/>
  </r>
  <r>
    <x v="23"/>
    <x v="5512"/>
    <s v="1ft CAT6 SNAGLESS PATCH CBL BLU - TAA"/>
    <n v="2.99"/>
    <n v="2.99"/>
    <n v="5.99"/>
  </r>
  <r>
    <x v="23"/>
    <x v="5513"/>
    <s v="3ft CAT6 SNAGLESS PATCH CBL BLU - TAA"/>
    <n v="3.99"/>
    <n v="3.99"/>
    <n v="6.99"/>
  </r>
  <r>
    <x v="23"/>
    <x v="5514"/>
    <s v="5ft CAT6 SNAGLESS PATCH CBL BLU- TAA"/>
    <n v="3.99"/>
    <n v="3.99"/>
    <n v="7.99"/>
  </r>
  <r>
    <x v="23"/>
    <x v="5515"/>
    <s v="7ft Cat6 Snagless UTP Unshielded Network Patch Cable"/>
    <n v="4.99"/>
    <n v="4.99"/>
    <n v="9.99"/>
  </r>
  <r>
    <x v="23"/>
    <x v="5516"/>
    <s v="1ft CAT6 SNAGLESS PATCH CBL GRY - TAA"/>
    <n v="8.99"/>
    <n v="8.99"/>
    <n v="15.99"/>
  </r>
  <r>
    <x v="23"/>
    <x v="5517"/>
    <s v="6FT LOCKING C14 TO C13 10A 250V BLK TAA"/>
    <n v="9.99"/>
    <n v="9.99"/>
    <n v="16.989999999999998"/>
  </r>
  <r>
    <x v="23"/>
    <x v="5518"/>
    <s v="RJ45 CAT5 MOD PLUG RND STRNDED CBL 100PK"/>
    <n v="30.99"/>
    <n v="30.99"/>
    <n v="56.99"/>
  </r>
  <r>
    <x v="23"/>
    <x v="5519"/>
    <s v="12ft Velocity RCA Audio Cable"/>
    <n v="13.99"/>
    <n v="13.99"/>
    <n v="25.99"/>
  </r>
  <r>
    <x v="23"/>
    <x v="5520"/>
    <s v="1m USB 2.0 A/B cable white"/>
    <n v="3.99"/>
    <n v="3.99"/>
    <n v="5.99"/>
  </r>
  <r>
    <x v="23"/>
    <x v="5521"/>
    <s v="2M USB 2.0 A/B CBL WHITE"/>
    <n v="3.99"/>
    <n v="3.99"/>
    <n v="6.99"/>
  </r>
  <r>
    <x v="23"/>
    <x v="5522"/>
    <s v="3m USB 2.0 A/B cable"/>
    <n v="4.99"/>
    <n v="4.99"/>
    <n v="7.99"/>
  </r>
  <r>
    <x v="23"/>
    <x v="5523"/>
    <s v="5m USB 2.0 A/B CBL WHITE"/>
    <n v="5.99"/>
    <n v="5.99"/>
    <n v="10.99"/>
  </r>
  <r>
    <x v="23"/>
    <x v="5524"/>
    <s v="6ft 3.5mm STEREO AUDIO EXT CBL M/F"/>
    <n v="3.99"/>
    <n v="3.99"/>
    <n v="5.99"/>
  </r>
  <r>
    <x v="23"/>
    <x v="5525"/>
    <s v="25FT Universal Power Cord"/>
    <n v="11.99"/>
    <n v="11.99"/>
    <n v="20.99"/>
  </r>
  <r>
    <x v="23"/>
    <x v="5526"/>
    <s v="50FT CAT5E MOLDED SOLID UTP CABLE-BLU"/>
    <n v="15.99"/>
    <n v="15.99"/>
    <n v="34.99"/>
  </r>
  <r>
    <x v="23"/>
    <x v="5527"/>
    <s v="3ft Cat5 Snagless UTP Cable"/>
    <n v="1.99"/>
    <n v="1.99"/>
    <n v="4.99"/>
  </r>
  <r>
    <x v="23"/>
    <x v="5528"/>
    <s v="3FT CAT5E SNAGLESS UNSHIELDED ETHERNET NETWORK PATCH CABLE - GREEN"/>
    <n v="1.99"/>
    <n v="1.99"/>
    <n v="4.99"/>
  </r>
  <r>
    <x v="23"/>
    <x v="5529"/>
    <s v="5FT CAT5E SNAGLESS UTP CABLE-GRN"/>
    <n v="2.99"/>
    <n v="2.99"/>
    <n v="5.99"/>
  </r>
  <r>
    <x v="23"/>
    <x v="5530"/>
    <s v="5ft CAT5E SNAGLESS PATCH CBL BLUE"/>
    <n v="2.99"/>
    <n v="2.99"/>
    <n v="4.99"/>
  </r>
  <r>
    <x v="23"/>
    <x v="5531"/>
    <s v="5ft CAT5E snagless patch cable black"/>
    <n v="2.99"/>
    <n v="2.99"/>
    <n v="5.99"/>
  </r>
  <r>
    <x v="23"/>
    <x v="5532"/>
    <s v="5ft Cat5E Snagless UTP Cable"/>
    <n v="2.99"/>
    <n v="2.99"/>
    <n v="5.99"/>
  </r>
  <r>
    <x v="23"/>
    <x v="5533"/>
    <s v="7ft CAT5E SNAGLESS PATCH CBL BLUE"/>
    <n v="2.99"/>
    <n v="2.99"/>
    <n v="5.99"/>
  </r>
  <r>
    <x v="23"/>
    <x v="5534"/>
    <s v="10ft CAT5E SNAGLESS PATCH CBL GREY"/>
    <n v="3.99"/>
    <n v="3.99"/>
    <n v="7.99"/>
  </r>
  <r>
    <x v="23"/>
    <x v="5535"/>
    <s v="10ft CAT5E SNAGLESS PATCH CBL BLUE"/>
    <n v="2.99"/>
    <n v="2.99"/>
    <n v="6.99"/>
  </r>
  <r>
    <x v="23"/>
    <x v="5536"/>
    <s v="10FT CAT5E SNAGLESS UTP CABLE-GRN"/>
    <n v="3.99"/>
    <n v="3.99"/>
    <n v="7.99"/>
  </r>
  <r>
    <x v="23"/>
    <x v="5537"/>
    <s v="10ft CAT5E snagless patch cable black"/>
    <n v="3.99"/>
    <n v="3.99"/>
    <n v="7.99"/>
  </r>
  <r>
    <x v="23"/>
    <x v="5538"/>
    <s v="10ft CAT5E snagless patch cable yellow"/>
    <n v="3.99"/>
    <n v="3.99"/>
    <n v="7.99"/>
  </r>
  <r>
    <x v="23"/>
    <x v="5539"/>
    <s v="14ft CAT5E snagless patch cable"/>
    <n v="3.99"/>
    <n v="3.99"/>
    <n v="8.99"/>
  </r>
  <r>
    <x v="23"/>
    <x v="5540"/>
    <s v="14ft CAT5E snagless patch cable"/>
    <n v="3.99"/>
    <n v="3.99"/>
    <n v="8.99"/>
  </r>
  <r>
    <x v="23"/>
    <x v="5541"/>
    <s v="14FT CAT5E SNAGLESS UTP CABLE-GRN"/>
    <n v="3.99"/>
    <n v="3.99"/>
    <n v="8.99"/>
  </r>
  <r>
    <x v="23"/>
    <x v="5542"/>
    <s v="14ft CAT5E snagless patch cable black"/>
    <n v="3.99"/>
    <n v="3.99"/>
    <n v="8.99"/>
  </r>
  <r>
    <x v="23"/>
    <x v="5543"/>
    <s v="14ft CAT5E snagless patch cable yellow"/>
    <n v="3.99"/>
    <n v="3.99"/>
    <n v="8.99"/>
  </r>
  <r>
    <x v="23"/>
    <x v="5544"/>
    <s v="Cat5E Cables - Standard Snagless"/>
    <n v="5.99"/>
    <n v="5.99"/>
    <n v="13.99"/>
  </r>
  <r>
    <x v="23"/>
    <x v="5545"/>
    <s v="25FT CAT5E SNAGLESS UTP CABLE-GRN"/>
    <n v="6.21"/>
    <n v="6.21"/>
    <n v="14.99"/>
  </r>
  <r>
    <x v="23"/>
    <x v="5546"/>
    <s v="25ft CAT5E SNAGLESS PATCH CBL YLW"/>
    <n v="6.99"/>
    <n v="6.99"/>
    <n v="14.99"/>
  </r>
  <r>
    <x v="23"/>
    <x v="5547"/>
    <s v="3ft CAT5E SNAGLESS PATCH CBL YLW"/>
    <n v="1.99"/>
    <n v="1.99"/>
    <n v="4.99"/>
  </r>
  <r>
    <x v="23"/>
    <x v="5548"/>
    <s v="25FT CAT5E snagless patch cable black"/>
    <n v="6.99"/>
    <n v="6.99"/>
    <n v="14.99"/>
  </r>
  <r>
    <x v="23"/>
    <x v="5549"/>
    <s v="QS 50FT CAT5E NON BOOTED"/>
    <n v="24.99"/>
    <n v="24.99"/>
    <n v="55.99"/>
  </r>
  <r>
    <x v="23"/>
    <x v="5550"/>
    <s v="QS 7FT CAT6 NON BOOTED CMP GRY"/>
    <n v="13.99"/>
    <n v="13.99"/>
    <n v="31.99"/>
  </r>
  <r>
    <x v="23"/>
    <x v="5551"/>
    <s v="QS 14FT CAT6 NON BOOTED CMP GRY"/>
    <n v="18.989999999999998"/>
    <n v="18.989999999999998"/>
    <n v="42.99"/>
  </r>
  <r>
    <x v="23"/>
    <x v="5552"/>
    <s v="QS 35ft Cat6 Non Booted CMP"/>
    <n v="34.99"/>
    <n v="34.99"/>
    <n v="79.989999999999995"/>
  </r>
  <r>
    <x v="23"/>
    <x v="5553"/>
    <s v="QS 100FT CAT6 NON BOOTED CMP GRY"/>
    <n v="76.989999999999995"/>
    <n v="76.989999999999995"/>
    <n v="175.99"/>
  </r>
  <r>
    <x v="23"/>
    <x v="5554"/>
    <s v="QS 1FT CAT6 NON BOOTED CMP BLU TAA"/>
    <n v="8.1"/>
    <n v="8.1"/>
    <n v="18.989999999999998"/>
  </r>
  <r>
    <x v="23"/>
    <x v="5555"/>
    <s v="QS 3FT CAT6 NON BOOTED CMP BLU"/>
    <n v="10.99"/>
    <n v="10.99"/>
    <n v="23.99"/>
  </r>
  <r>
    <x v="23"/>
    <x v="5556"/>
    <s v="QS 7FT CAT6 NON BOOTED CMP BLU TAA"/>
    <n v="13.99"/>
    <n v="13.99"/>
    <n v="31.99"/>
  </r>
  <r>
    <x v="23"/>
    <x v="5557"/>
    <s v="QS 10FT CAT6 NON BOOTED CMP BLU"/>
    <n v="15.99"/>
    <n v="15.99"/>
    <n v="35.99"/>
  </r>
  <r>
    <x v="23"/>
    <x v="5558"/>
    <s v="25ft Cat6 Non-Booted Network Patch Cable (Plenum-Rated)"/>
    <n v="27.99"/>
    <n v="27.99"/>
    <n v="62.99"/>
  </r>
  <r>
    <x v="23"/>
    <x v="5559"/>
    <s v="QS 35FT CAT6 NON BOOTED C"/>
    <n v="34.99"/>
    <n v="34.99"/>
    <n v="79.989999999999995"/>
  </r>
  <r>
    <x v="23"/>
    <x v="5560"/>
    <s v="1FT CAT6 NON-BOOTED UTP UNSHIELDED ETHERNET NETWORK PATCH CABLE - PLENUM"/>
    <n v="46.99"/>
    <n v="46.99"/>
    <n v="105.99"/>
  </r>
  <r>
    <x v="23"/>
    <x v="5561"/>
    <s v="75FT CAT6 NON BOOTED PLENUM - BLUE"/>
    <n v="59.99"/>
    <n v="59.99"/>
    <n v="135.99"/>
  </r>
  <r>
    <x v="23"/>
    <x v="5562"/>
    <s v="QS 10FT CAT6 NON BOOTED CMP BLK"/>
    <n v="15.99"/>
    <n v="15.99"/>
    <n v="35.99"/>
  </r>
  <r>
    <x v="23"/>
    <x v="5563"/>
    <s v="15ft Cat6 Non-Booted UTP Unshielded Ethernet Network Patch Cable - Pienu"/>
    <n v="19.989999999999998"/>
    <n v="19.989999999999998"/>
    <n v="44.99"/>
  </r>
  <r>
    <x v="23"/>
    <x v="5564"/>
    <s v="QS 20FT CAT6 NON BOOTED C"/>
    <n v="22.99"/>
    <n v="22.99"/>
    <n v="51.99"/>
  </r>
  <r>
    <x v="23"/>
    <x v="5565"/>
    <s v="QS 50ft Cat6 Non Booted CMP"/>
    <n v="46.99"/>
    <n v="46.99"/>
    <n v="105.99"/>
  </r>
  <r>
    <x v="23"/>
    <x v="5566"/>
    <s v="QS 75FT CAT6 NON BOOTED C"/>
    <n v="59.99"/>
    <n v="59.99"/>
    <n v="135.99"/>
  </r>
  <r>
    <x v="23"/>
    <x v="5567"/>
    <s v="6ft USB to C 36 Parallel Printer Adapter Cable"/>
    <n v="14.99"/>
    <n v="14.99"/>
    <n v="25.99"/>
  </r>
  <r>
    <x v="23"/>
    <x v="5568"/>
    <s v="6FT USB to DB25 Parallel Printer Adapter Cable"/>
    <n v="15.99"/>
    <n v="15.99"/>
    <n v="28.99"/>
  </r>
  <r>
    <x v="23"/>
    <x v="5569"/>
    <s v="6FT C14 TO C13 18/3 SJT BLUE"/>
    <n v="9.99"/>
    <n v="9.99"/>
    <n v="17.989999999999998"/>
  </r>
  <r>
    <x v="23"/>
    <x v="5570"/>
    <s v="6FT C14 TO C13 14/3 SJT RED"/>
    <n v="22.99"/>
    <n v="22.99"/>
    <n v="41.99"/>
  </r>
  <r>
    <x v="23"/>
    <x v="5571"/>
    <s v="100ft DB9 M/F ALL LINES E"/>
    <n v="40.99"/>
    <n v="40.99"/>
    <n v="74.989999999999995"/>
  </r>
  <r>
    <x v="23"/>
    <x v="5572"/>
    <s v="Right Angle HDMI Female to Female Coupler"/>
    <n v="9.99"/>
    <n v="9.99"/>
    <n v="18.989999999999998"/>
  </r>
  <r>
    <x v="23"/>
    <x v="5573"/>
    <s v="DVI-D Male to HDMI Male Adapter"/>
    <n v="8.99"/>
    <n v="8.99"/>
    <n v="15.99"/>
  </r>
  <r>
    <x v="23"/>
    <x v="5574"/>
    <s v="HDMI Female to DVI-D Femaple Adapter"/>
    <n v="9.99"/>
    <n v="9.99"/>
    <n v="17.989999999999998"/>
  </r>
  <r>
    <x v="23"/>
    <x v="5575"/>
    <s v="DisplayPort Female to Female Panel Mount Coupler"/>
    <n v="11.99"/>
    <n v="11.99"/>
    <n v="21.99"/>
  </r>
  <r>
    <x v="23"/>
    <x v="5576"/>
    <s v="HDMI Micro Female to HDMI Male Adapter"/>
    <n v="6.99"/>
    <n v="6.99"/>
    <n v="12.99"/>
  </r>
  <r>
    <x v="23"/>
    <x v="5577"/>
    <s v="HDMI Female to HDMI Micro Male Adapter"/>
    <n v="6.99"/>
    <n v="6.99"/>
    <n v="12.99"/>
  </r>
  <r>
    <x v="23"/>
    <x v="5578"/>
    <s v="HDMI Mini Female to HDMI Male Adapter"/>
    <n v="8.99"/>
    <n v="8.99"/>
    <n v="14.99"/>
  </r>
  <r>
    <x v="23"/>
    <x v="5579"/>
    <s v="DisplayPort Female to Mini DisplayPort Male Adapter"/>
    <n v="7.99"/>
    <n v="7.99"/>
    <n v="13.99"/>
  </r>
  <r>
    <x v="23"/>
    <x v="5580"/>
    <s v="DisplayPort F/F Coupler"/>
    <n v="10.99"/>
    <n v="10.99"/>
    <n v="20.99"/>
  </r>
  <r>
    <x v="23"/>
    <x v="5581"/>
    <s v="DisplayPort Male to Mini DisplayPort Female Adapter"/>
    <n v="9.99"/>
    <n v="9.99"/>
    <n v="17.989999999999998"/>
  </r>
  <r>
    <x v="23"/>
    <x v="5582"/>
    <s v="HD15 F/F MINI GENDER CHANGER"/>
    <n v="3.99"/>
    <n v="3.99"/>
    <n v="6.99"/>
  </r>
  <r>
    <x v="23"/>
    <x v="5583"/>
    <s v="1m USB 2.0 A Male to A Female Extension Cable - 3.3ft"/>
    <n v="2.99"/>
    <n v="2.99"/>
    <n v="4.99"/>
  </r>
  <r>
    <x v="23"/>
    <x v="5584"/>
    <s v="2m USB A/A EXT CBL WHITE"/>
    <n v="2.99"/>
    <n v="2.99"/>
    <n v="5.99"/>
  </r>
  <r>
    <x v="23"/>
    <x v="5585"/>
    <s v="50ft Cat5E Snagless UTP Cable"/>
    <n v="12.99"/>
    <n v="12.99"/>
    <n v="28.99"/>
  </r>
  <r>
    <x v="23"/>
    <x v="5586"/>
    <s v="150FT CAT5E snagless Patch cable black"/>
    <n v="36.99"/>
    <n v="36.99"/>
    <n v="83.99"/>
  </r>
  <r>
    <x v="23"/>
    <x v="5587"/>
    <s v="5ft CAT5E SNAGLESS PATCH CBL WHT"/>
    <n v="2.99"/>
    <n v="2.99"/>
    <n v="5.99"/>
  </r>
  <r>
    <x v="23"/>
    <x v="5588"/>
    <s v="7FT CAT5E snagless patch cable wht"/>
    <n v="2.99"/>
    <n v="2.99"/>
    <n v="5.99"/>
  </r>
  <r>
    <x v="23"/>
    <x v="5589"/>
    <s v="3FT CAT5E snagless patch cable wht"/>
    <n v="1.99"/>
    <n v="1.99"/>
    <n v="4.99"/>
  </r>
  <r>
    <x v="23"/>
    <x v="5590"/>
    <s v="25FT CAT5E SNAGLESS UNSHIELDED ETHERNET NETWORK PATCH CABLE - WHITE"/>
    <n v="6.99"/>
    <n v="6.99"/>
    <n v="14.99"/>
  </r>
  <r>
    <x v="23"/>
    <x v="5591"/>
    <s v="RJ11 RJ45 CRIMP TOOL WITH CBL STRIPPER"/>
    <n v="39.99"/>
    <n v="39.99"/>
    <n v="72.989999999999995"/>
  </r>
  <r>
    <x v="23"/>
    <x v="5592"/>
    <s v="50FT CAT5E SNAGLESS UTP C"/>
    <n v="11.99"/>
    <n v="11.99"/>
    <n v="26.99"/>
  </r>
  <r>
    <x v="23"/>
    <x v="5593"/>
    <s v="50ft CAT5E SNAGLESS PATCH CBL BLK"/>
    <n v="12.99"/>
    <n v="12.99"/>
    <n v="28.99"/>
  </r>
  <r>
    <x v="23"/>
    <x v="5594"/>
    <s v="2-Port USB Wall Charger - AC to USB"/>
    <n v="10.99"/>
    <n v="10.99"/>
    <n v="20.99"/>
  </r>
  <r>
    <x v="23"/>
    <x v="5595"/>
    <s v="HD15 m/m mini gender changer"/>
    <n v="3.99"/>
    <n v="3.99"/>
    <n v="6.99"/>
  </r>
  <r>
    <x v="23"/>
    <x v="5596"/>
    <s v="15ft COMPUTER POWER CORD EXT"/>
    <n v="8.99"/>
    <n v="8.99"/>
    <n v="15.99"/>
  </r>
  <r>
    <x v="23"/>
    <x v="5597"/>
    <s v="10 Pack RJ45 Dust Cap"/>
    <n v="14.99"/>
    <n v="14.99"/>
    <n v="25.99"/>
  </r>
  <r>
    <x v="23"/>
    <x v="5598"/>
    <s v="15FT CAT6 SNAGLESS UTP CABLE"/>
    <n v="6.99"/>
    <n v="6.99"/>
    <n v="13.99"/>
  </r>
  <r>
    <x v="23"/>
    <x v="5599"/>
    <s v="15FT CAT6 SNAGLESS UTP CA"/>
    <n v="6.99"/>
    <n v="6.99"/>
    <n v="13.99"/>
  </r>
  <r>
    <x v="23"/>
    <x v="5600"/>
    <s v="50FT CAT5E SNAGLESS UTP CABLE-YLW"/>
    <n v="12.99"/>
    <n v="12.99"/>
    <n v="28.99"/>
  </r>
  <r>
    <x v="23"/>
    <x v="5601"/>
    <s v="AC and DC to USB Trabel Charger Bundle"/>
    <n v="16.989999999999998"/>
    <n v="16.989999999999998"/>
    <n v="30.99"/>
  </r>
  <r>
    <x v="23"/>
    <x v="5602"/>
    <s v="DC to Dual USB Power Adapter 2.1A"/>
    <n v="9.99"/>
    <n v="9.99"/>
    <n v="17.989999999999998"/>
  </r>
  <r>
    <x v="23"/>
    <x v="5603"/>
    <s v="AC TO USB, 5V 2A OUTPUT"/>
    <n v="13.99"/>
    <n v="13.99"/>
    <n v="23.99"/>
  </r>
  <r>
    <x v="23"/>
    <x v="5604"/>
    <s v="6ft USB Serial DB25 Adapter Cable"/>
    <n v="28.99"/>
    <n v="28.99"/>
    <n v="52.99"/>
  </r>
  <r>
    <x v="23"/>
    <x v="5605"/>
    <s v="3FT SLIM 3.5MM MTOM CABLE"/>
    <n v="2.99"/>
    <n v="2.99"/>
    <n v="4.99"/>
  </r>
  <r>
    <x v="23"/>
    <x v="5606"/>
    <s v="6ft Slim AUX 3.5mm Male to Male Cable"/>
    <n v="2.99"/>
    <n v="2.99"/>
    <n v="5.99"/>
  </r>
  <r>
    <x v="23"/>
    <x v="5607"/>
    <s v="10ft Slim3.5mm MtoM Cable"/>
    <n v="3.99"/>
    <n v="3.99"/>
    <n v="6.99"/>
  </r>
  <r>
    <x v="23"/>
    <x v="5608"/>
    <s v="3ft CAT5E NON BOOTED PATCH CBL BLUE"/>
    <n v="1.99"/>
    <n v="1.99"/>
    <n v="3.99"/>
  </r>
  <r>
    <x v="23"/>
    <x v="5609"/>
    <s v="5FT CAT5E NONBOOTED UTP CABLE-BLU"/>
    <n v="1.99"/>
    <n v="1.99"/>
    <n v="4.99"/>
  </r>
  <r>
    <x v="23"/>
    <x v="5610"/>
    <s v="5FT CAT5E Non booted UTP cable- Yellow"/>
    <n v="1.99"/>
    <n v="1.99"/>
    <n v="4.99"/>
  </r>
  <r>
    <x v="23"/>
    <x v="5611"/>
    <s v="5ft CAT5E ASSEMBLED PATCH CBL BLK"/>
    <n v="1.99"/>
    <n v="1.99"/>
    <n v="4.99"/>
  </r>
  <r>
    <x v="23"/>
    <x v="5612"/>
    <s v="7FT CAT5E NONBOOTED UTP CABLE-BLU"/>
    <n v="2.99"/>
    <n v="2.99"/>
    <n v="4.99"/>
  </r>
  <r>
    <x v="23"/>
    <x v="5613"/>
    <s v="7ft CAT5E ASSEMBLED PATCH CBL BLK"/>
    <n v="2.99"/>
    <n v="2.99"/>
    <n v="5.99"/>
  </r>
  <r>
    <x v="23"/>
    <x v="5614"/>
    <s v="25FT CAT6 PATCH CABLE BLUE"/>
    <n v="6.99"/>
    <n v="6.99"/>
    <n v="13.99"/>
  </r>
  <r>
    <x v="23"/>
    <x v="5615"/>
    <s v="25FT CAT5E NONBOOTED UTP"/>
    <n v="6.99"/>
    <n v="6.99"/>
    <n v="13.99"/>
  </r>
  <r>
    <x v="23"/>
    <x v="5616"/>
    <s v="15FT CAT5E NONBOOTED UTP CABLE-BLU"/>
    <n v="3.99"/>
    <n v="3.99"/>
    <n v="8.99"/>
  </r>
  <r>
    <x v="23"/>
    <x v="5617"/>
    <s v="1ft Cat5E 350 MHz Snagless Patch Cable"/>
    <n v="1.99"/>
    <n v="1.99"/>
    <n v="3.99"/>
  </r>
  <r>
    <x v="23"/>
    <x v="5618"/>
    <s v="1ft Cat5E 350 MHz Snagless Patch Cable"/>
    <n v="1.99"/>
    <n v="1.99"/>
    <n v="3.99"/>
  </r>
  <r>
    <x v="23"/>
    <x v="5619"/>
    <s v="1ft universal power cord"/>
    <n v="2.99"/>
    <n v="2.99"/>
    <n v="4.99"/>
  </r>
  <r>
    <x v="23"/>
    <x v="5620"/>
    <s v="75FT CAT5E NONBOOTED UTP CABLE-GRY"/>
    <n v="15.99"/>
    <n v="15.99"/>
    <n v="35.99"/>
  </r>
  <r>
    <x v="23"/>
    <x v="5621"/>
    <s v="1ft CAT5E SNAGLESS PATCH CBL GREY"/>
    <n v="1.99"/>
    <n v="1.99"/>
    <n v="3.99"/>
  </r>
  <r>
    <x v="23"/>
    <x v="5622"/>
    <s v="6ft Samsung Galaxy Charge and Sync Cable"/>
    <n v="4.99"/>
    <n v="4.99"/>
    <n v="8.99"/>
  </r>
  <r>
    <x v="23"/>
    <x v="5623"/>
    <s v="3ft Google Nexus Charge and Sync Cable"/>
    <n v="3.99"/>
    <n v="3.99"/>
    <n v="6.99"/>
  </r>
  <r>
    <x v="23"/>
    <x v="5624"/>
    <s v="6.5ft DP M/M Cable"/>
    <n v="11.99"/>
    <n v="11.99"/>
    <n v="20.99"/>
  </r>
  <r>
    <x v="23"/>
    <x v="5625"/>
    <s v="6ft Computer Power Cable"/>
    <n v="3.99"/>
    <n v="3.99"/>
    <n v="6.99"/>
  </r>
  <r>
    <x v="23"/>
    <x v="5626"/>
    <s v="6FT Mickey Mouse Power Cable TAA"/>
    <n v="6.38"/>
    <n v="6.38"/>
    <n v="11.99"/>
  </r>
  <r>
    <x v="23"/>
    <x v="5627"/>
    <s v="1ft Cat 5E 350 MHz Assemlbesd Patch Cable"/>
    <n v="1.99"/>
    <n v="1.99"/>
    <n v="3.99"/>
  </r>
  <r>
    <x v="23"/>
    <x v="5628"/>
    <s v="1ft DB9 M/F Serial RS232 Extension Cable - Black"/>
    <n v="3.99"/>
    <n v="3.99"/>
    <n v="6.99"/>
  </r>
  <r>
    <x v="23"/>
    <x v="5629"/>
    <s v="3ft DB9 M/F all lines ext cable black"/>
    <n v="4.99"/>
    <n v="4.99"/>
    <n v="8.99"/>
  </r>
  <r>
    <x v="23"/>
    <x v="5630"/>
    <s v="1ft DB9 F/F ALL LINES EXT CBL-BLK"/>
    <n v="3.99"/>
    <n v="3.99"/>
    <n v="6.99"/>
  </r>
  <r>
    <x v="23"/>
    <x v="5631"/>
    <s v="3ft DB9 F/F all lines ext cable black"/>
    <n v="4.26"/>
    <n v="4.26"/>
    <n v="6.99"/>
  </r>
  <r>
    <x v="23"/>
    <x v="5632"/>
    <s v="3ft DB9 M/M ALL LINES EXT"/>
    <n v="5.99"/>
    <n v="5.99"/>
    <n v="9.99"/>
  </r>
  <r>
    <x v="23"/>
    <x v="5633"/>
    <s v="8in ECONO HD15M TO (2) FEMALE SVGA Y-CBL"/>
    <n v="4.99"/>
    <n v="4.99"/>
    <n v="8.99"/>
  </r>
  <r>
    <x v="23"/>
    <x v="5634"/>
    <s v="10ft CAT5E SNAGLESS PATCH CBL WHT"/>
    <n v="3.99"/>
    <n v="3.99"/>
    <n v="7.99"/>
  </r>
  <r>
    <x v="23"/>
    <x v="5635"/>
    <s v="6ft UNIVERSAL 16AWG POWER CORD"/>
    <n v="6.99"/>
    <n v="6.99"/>
    <n v="12.99"/>
  </r>
  <r>
    <x v="23"/>
    <x v="5636"/>
    <s v="3m USB A/A EXT CBL WHITE"/>
    <n v="4.99"/>
    <n v="4.99"/>
    <n v="8.99"/>
  </r>
  <r>
    <x v="23"/>
    <x v="5637"/>
    <s v="3ft USB-C(R) to DisplayPort(TM) Adapter Cable - 4K 30Hz"/>
    <n v="28.99"/>
    <n v="28.99"/>
    <n v="51.99"/>
  </r>
  <r>
    <x v="23"/>
    <x v="5638"/>
    <s v="6ft USB-C(R) to DisplayPort(TM) Adapter Cable - 4K 30Hz"/>
    <n v="30.99"/>
    <n v="30.99"/>
    <n v="55.99"/>
  </r>
  <r>
    <x v="23"/>
    <x v="5639"/>
    <s v="9ft USB-C(R) to DisplayPort(TM) Adapter Cable - 4K 30Hz"/>
    <n v="33.99"/>
    <n v="33.99"/>
    <n v="61.99"/>
  </r>
  <r>
    <x v="23"/>
    <x v="5640"/>
    <s v="12ft USB-C(R) to DisplayPort(TM) Adapter Cable - 4K 30Hz"/>
    <n v="37.99"/>
    <n v="37.99"/>
    <n v="69.989999999999995"/>
  </r>
  <r>
    <x v="23"/>
    <x v="5641"/>
    <s v="USB-C(R) to 4K HDMI(R) and VGA Multiport Adapter w Power Delivery"/>
    <n v="46.99"/>
    <n v="46.99"/>
    <n v="86.99"/>
  </r>
  <r>
    <x v="23"/>
    <x v="5642"/>
    <s v="USB-C(R) to 4K HDMI(R) and VGA Multiport Adapter w Power Delivery"/>
    <n v="46.99"/>
    <n v="46.99"/>
    <n v="86.99"/>
  </r>
  <r>
    <x v="23"/>
    <x v="5643"/>
    <s v="USB TO DB9 MALE SERIAL ADAPTER"/>
    <n v="17.989999999999998"/>
    <n v="17.989999999999998"/>
    <n v="31.99"/>
  </r>
  <r>
    <x v="23"/>
    <x v="5644"/>
    <s v="USB TO DB9 MALE SERIAL ADPTR W/THUMBS"/>
    <n v="21.99"/>
    <n v="21.99"/>
    <n v="39.99"/>
  </r>
  <r>
    <x v="23"/>
    <x v="5645"/>
    <s v="3ft USB-C to HDMI® Audio/Video Adapter Cable - 4K 60Hz"/>
    <n v="29.99"/>
    <n v="29.99"/>
    <n v="53.99"/>
  </r>
  <r>
    <x v="23"/>
    <x v="5646"/>
    <s v="6FT USB-C to HDMI A/V Adapter Cable"/>
    <n v="29.99"/>
    <n v="29.99"/>
    <n v="53.99"/>
  </r>
  <r>
    <x v="23"/>
    <x v="5647"/>
    <s v="15ft (4.6m) USB-C(R) to HDMI(R) Audio/Video Adapter Cable - 4K 30Hz"/>
    <n v="42.99"/>
    <n v="42.99"/>
    <n v="78.989999999999995"/>
  </r>
  <r>
    <x v="23"/>
    <x v="5648"/>
    <s v="15ft (4.6m) USB-C to VGA Video Adapter Cable"/>
    <n v="36.99"/>
    <n v="36.99"/>
    <n v="66.989999999999995"/>
  </r>
  <r>
    <x v="23"/>
    <x v="5649"/>
    <s v="3ft (0.9m) USB-C to VGA Video Adapter Cable"/>
    <n v="28.99"/>
    <n v="28.99"/>
    <n v="53.99"/>
  </r>
  <r>
    <x v="23"/>
    <x v="5650"/>
    <s v="6ft (1.8m) USB-C to VGA Video Adapter Cable"/>
    <n v="31.99"/>
    <n v="31.99"/>
    <n v="57.99"/>
  </r>
  <r>
    <x v="23"/>
    <x v="5651"/>
    <s v="10ft USB-C to HDMI A/V Adapter Cable"/>
    <n v="39.99"/>
    <n v="39.99"/>
    <n v="73.989999999999995"/>
  </r>
  <r>
    <x v="23"/>
    <x v="5652"/>
    <s v="3ft (0.9m) USB-C to DisplayPort(TM) Adapter Cable 4K 30Hz"/>
    <n v="28.99"/>
    <n v="28.99"/>
    <n v="51.99"/>
  </r>
  <r>
    <x v="23"/>
    <x v="5653"/>
    <s v="6ft (1.8m) USB-C to DisplayPort(TM) Adapter Cable 4K 30Hz"/>
    <n v="31.99"/>
    <n v="31.99"/>
    <n v="58.99"/>
  </r>
  <r>
    <x v="23"/>
    <x v="5654"/>
    <s v="12ft (3.7m) USB-C to DisplayPort(TM) Adapter Cable 4K 30Hz"/>
    <n v="37.99"/>
    <n v="37.99"/>
    <n v="69.989999999999995"/>
  </r>
  <r>
    <x v="23"/>
    <x v="5655"/>
    <s v="10ft USB-C to DisplayPort Cable"/>
    <n v="37.99"/>
    <n v="37.99"/>
    <n v="69.989999999999995"/>
  </r>
  <r>
    <x v="23"/>
    <x v="5656"/>
    <s v="2m DVI D M/M Dual Link Digital Video Cable"/>
    <n v="11.99"/>
    <n v="11.99"/>
    <n v="21.99"/>
  </r>
  <r>
    <x v="23"/>
    <x v="5657"/>
    <s v="1m DVI D M/M dual link digital video cable"/>
    <n v="11.99"/>
    <n v="11.99"/>
    <n v="21.99"/>
  </r>
  <r>
    <x v="23"/>
    <x v="5658"/>
    <s v="1m DVI D M/F dual link digital video cable"/>
    <n v="18.989999999999998"/>
    <n v="18.989999999999998"/>
    <n v="33.99"/>
  </r>
  <r>
    <x v="23"/>
    <x v="5659"/>
    <s v="USB-C(R) Hub with USB-A, USB-C and Power Delivery up to 100W"/>
    <n v="38.99"/>
    <n v="38.99"/>
    <n v="69.989999999999995"/>
  </r>
  <r>
    <x v="23"/>
    <x v="5660"/>
    <s v="USB-C(R) 3-in-1 Mini Dock with HDMI(R), USB-A and Power Delivery"/>
    <n v="62.99"/>
    <n v="62.99"/>
    <n v="74.989999999999995"/>
  </r>
  <r>
    <x v="23"/>
    <x v="5661"/>
    <s v="USB-C(R) 9-in-1 Compact Dock with 4K HDMI(R), VGA, Ethernet, USB"/>
    <n v="103.99"/>
    <n v="103.99"/>
    <n v="135.99"/>
  </r>
  <r>
    <x v="23"/>
    <x v="5662"/>
    <s v="3m DVI D M/M dual link digital video cable"/>
    <n v="14.99"/>
    <n v="14.99"/>
    <n v="26.99"/>
  </r>
  <r>
    <x v="23"/>
    <x v="5663"/>
    <s v="3m DVI I M/M dual link video cable"/>
    <n v="16.989999999999998"/>
    <n v="16.989999999999998"/>
    <n v="29.99"/>
  </r>
  <r>
    <x v="23"/>
    <x v="5664"/>
    <s v="2m DVI A male to HD15 male video cable"/>
    <n v="18.989999999999998"/>
    <n v="18.989999999999998"/>
    <n v="33.99"/>
  </r>
  <r>
    <x v="23"/>
    <x v="5665"/>
    <s v="3m DVI A Male to HD15 Male Video cable"/>
    <n v="19.989999999999998"/>
    <n v="19.989999999999998"/>
    <n v="36.99"/>
  </r>
  <r>
    <x v="23"/>
    <x v="5666"/>
    <s v="DVI male to SVGA HD15 Female video adapter"/>
    <n v="4.99"/>
    <n v="4.99"/>
    <n v="8.99"/>
  </r>
  <r>
    <x v="23"/>
    <x v="5667"/>
    <s v="75ft CAT5E snagless Patch cable black"/>
    <n v="16.989999999999998"/>
    <n v="16.989999999999998"/>
    <n v="37.99"/>
  </r>
  <r>
    <x v="23"/>
    <x v="5668"/>
    <s v="2m USB A Mini-B 2.1 Cable"/>
    <n v="3.99"/>
    <n v="3.99"/>
    <n v="7.99"/>
  </r>
  <r>
    <x v="23"/>
    <x v="5669"/>
    <s v="3ft VALUE SERIES F TYPE RG59 VIDEO CBL"/>
    <n v="4.99"/>
    <n v="4.99"/>
    <n v="8.99"/>
  </r>
  <r>
    <x v="23"/>
    <x v="5670"/>
    <s v="6ft VALUE SERIES F TYPE RG59 VIDEO CBL"/>
    <n v="6.99"/>
    <n v="6.99"/>
    <n v="10.99"/>
  </r>
  <r>
    <x v="23"/>
    <x v="5671"/>
    <s v="18in USB A/M to Micro B/M Cbl Power Only"/>
    <n v="2.99"/>
    <n v="2.99"/>
    <n v="4.99"/>
  </r>
  <r>
    <x v="23"/>
    <x v="5672"/>
    <s v="100ft CAT5E snagless Patch cable black"/>
    <n v="22.99"/>
    <n v="22.99"/>
    <n v="50.99"/>
  </r>
  <r>
    <x v="23"/>
    <x v="5673"/>
    <s v="1FT CAT6 SNAGLESS UTP CABLE-GRY"/>
    <n v="2.99"/>
    <n v="2.99"/>
    <n v="5.99"/>
  </r>
  <r>
    <x v="23"/>
    <x v="5674"/>
    <s v="3ft CAT6 SNAGLESS PATCH CBL GREY"/>
    <n v="2.99"/>
    <n v="2.99"/>
    <n v="6.99"/>
  </r>
  <r>
    <x v="23"/>
    <x v="5675"/>
    <s v="7FT CAT6 SNAGLESS UTP CABLE"/>
    <n v="3.99"/>
    <n v="3.99"/>
    <n v="7.99"/>
  </r>
  <r>
    <x v="23"/>
    <x v="5676"/>
    <s v="10FT CAT6 SNAGLESS UTP CA"/>
    <n v="4.99"/>
    <n v="4.99"/>
    <n v="9.99"/>
  </r>
  <r>
    <x v="23"/>
    <x v="5677"/>
    <s v="25ft CAT6 snagless patch cable grey"/>
    <n v="6.99"/>
    <n v="6.99"/>
    <n v="13.99"/>
  </r>
  <r>
    <x v="23"/>
    <x v="5678"/>
    <s v="1ft Cat6 Snagless UTP Cable"/>
    <n v="2.99"/>
    <n v="2.99"/>
    <n v="5.99"/>
  </r>
  <r>
    <x v="23"/>
    <x v="5679"/>
    <s v="3FT CAT6 SNAGLESS UTP CABLE-BLU"/>
    <n v="2.66"/>
    <n v="2.66"/>
    <n v="6.99"/>
  </r>
  <r>
    <x v="23"/>
    <x v="5680"/>
    <s v="10FT CAT6 SNAGLESS UTP CABLE-BLU"/>
    <n v="4.99"/>
    <n v="4.99"/>
    <n v="9.99"/>
  </r>
  <r>
    <x v="23"/>
    <x v="5681"/>
    <s v="14FT CAT6 SNAGLESS UTP CABLE"/>
    <n v="5.99"/>
    <n v="5.99"/>
    <n v="12.99"/>
  </r>
  <r>
    <x v="23"/>
    <x v="5682"/>
    <s v="25ft CAT6 snagless patch cable blue"/>
    <n v="8.99"/>
    <n v="8.99"/>
    <n v="18.989999999999998"/>
  </r>
  <r>
    <x v="23"/>
    <x v="5683"/>
    <s v="50ft CAT6 snagless patch cable blue"/>
    <n v="12.99"/>
    <n v="12.99"/>
    <n v="29.99"/>
  </r>
  <r>
    <x v="23"/>
    <x v="5684"/>
    <s v="100FT CAT6 SNAGLESS UTP CABLE-BLU"/>
    <n v="23.99"/>
    <n v="23.99"/>
    <n v="54.99"/>
  </r>
  <r>
    <x v="23"/>
    <x v="5685"/>
    <s v="150ft Cat6 Snagless UTP Cable"/>
    <n v="41.99"/>
    <n v="41.99"/>
    <n v="94.99"/>
  </r>
  <r>
    <x v="23"/>
    <x v="5686"/>
    <s v="1FT CAT6 SNAGLESS UTP CAB"/>
    <n v="2.99"/>
    <n v="2.99"/>
    <n v="5.99"/>
  </r>
  <r>
    <x v="23"/>
    <x v="5687"/>
    <s v="3FT CAT6 SNAGLESS UTP CABLE-BLK"/>
    <n v="2.99"/>
    <n v="2.99"/>
    <n v="6.99"/>
  </r>
  <r>
    <x v="23"/>
    <x v="5688"/>
    <s v="7FT CAT6 Snagless UTP CAB"/>
    <n v="3.99"/>
    <n v="3.99"/>
    <n v="7.99"/>
  </r>
  <r>
    <x v="23"/>
    <x v="5689"/>
    <s v="10FT CAT6 SNAGLESS UTP CABLE-BLK"/>
    <n v="4.99"/>
    <n v="4.99"/>
    <n v="9.99"/>
  </r>
  <r>
    <x v="23"/>
    <x v="5690"/>
    <s v="14' CAT6 SNAGLESS UTP CA"/>
    <n v="5.99"/>
    <n v="5.99"/>
    <n v="12.99"/>
  </r>
  <r>
    <x v="23"/>
    <x v="5691"/>
    <s v="25ft Cat6 550 MHz Snagless Pat"/>
    <n v="8.99"/>
    <n v="8.99"/>
    <n v="18.989999999999998"/>
  </r>
  <r>
    <x v="23"/>
    <x v="5692"/>
    <s v="50ft Cat6 Snagless UTP Cable"/>
    <n v="12.99"/>
    <n v="12.99"/>
    <n v="29.99"/>
  </r>
  <r>
    <x v="23"/>
    <x v="5693"/>
    <s v="100FT CAT6 SNAGLESS UTP CABLE"/>
    <n v="23.99"/>
    <n v="23.99"/>
    <n v="54.99"/>
  </r>
  <r>
    <x v="23"/>
    <x v="5694"/>
    <s v="150FT CAT6 SNAGLESS UNSHIELDED - BLACK"/>
    <n v="41.99"/>
    <n v="41.99"/>
    <n v="94.99"/>
  </r>
  <r>
    <x v="23"/>
    <x v="5695"/>
    <s v="1ft Cat6 Snagless UTP Cable"/>
    <n v="2.99"/>
    <n v="2.99"/>
    <n v="5.99"/>
  </r>
  <r>
    <x v="23"/>
    <x v="5696"/>
    <s v="3FT CAT6 SNAGLESS UTP CABLE"/>
    <n v="2.99"/>
    <n v="2.99"/>
    <n v="6.99"/>
  </r>
  <r>
    <x v="23"/>
    <x v="5697"/>
    <s v="10FT CAT6 SNAGLESS UNSHIELDED ETHERNET NETWORK PATCH CABLE - WHITE"/>
    <n v="4.99"/>
    <n v="4.99"/>
    <n v="10.99"/>
  </r>
  <r>
    <x v="23"/>
    <x v="5698"/>
    <s v="14FT CAT6 SNAGLESS UTP CABLE-WHT"/>
    <n v="5.99"/>
    <n v="5.99"/>
    <n v="12.99"/>
  </r>
  <r>
    <x v="23"/>
    <x v="5699"/>
    <s v="50FT CAT6 SNAGLESS UTP CABLE-WHT"/>
    <n v="13.99"/>
    <n v="13.99"/>
    <n v="29.99"/>
  </r>
  <r>
    <x v="23"/>
    <x v="5700"/>
    <s v="3ft CAT6 Snagless Patch Cable"/>
    <n v="2.99"/>
    <n v="2.99"/>
    <n v="6.99"/>
  </r>
  <r>
    <x v="23"/>
    <x v="5701"/>
    <s v="7ft CAT6 Snagless Patch Cable"/>
    <n v="3.99"/>
    <n v="3.99"/>
    <n v="7.99"/>
  </r>
  <r>
    <x v="23"/>
    <x v="5702"/>
    <s v="C2G 10ft Cat6 Snagless Unshielded (UTP) Network Patch Cable - Green"/>
    <n v="4.99"/>
    <n v="4.99"/>
    <n v="10.99"/>
  </r>
  <r>
    <x v="23"/>
    <x v="5703"/>
    <s v="14FT CAT6 SNAGLESS UTP CABLE-GRN"/>
    <n v="5.99"/>
    <n v="5.99"/>
    <n v="12.99"/>
  </r>
  <r>
    <x v="23"/>
    <x v="5704"/>
    <s v="25FT CAT6 SNAGLESS UTP CA"/>
    <n v="8.99"/>
    <n v="8.99"/>
    <n v="18.989999999999998"/>
  </r>
  <r>
    <x v="23"/>
    <x v="5705"/>
    <s v="50FT CAT6 SNAGLESS UTP CA"/>
    <n v="13.99"/>
    <n v="13.99"/>
    <n v="29.99"/>
  </r>
  <r>
    <x v="23"/>
    <x v="5706"/>
    <s v="100FT CAT6 SNAGLESS UTP CABLE-GRN"/>
    <n v="23.96"/>
    <n v="23.96"/>
    <n v="54.99"/>
  </r>
  <r>
    <x v="23"/>
    <x v="5707"/>
    <s v="1FT CAT6 SNAGLESS UTP CABLE-RED"/>
    <n v="2.99"/>
    <n v="2.99"/>
    <n v="5.99"/>
  </r>
  <r>
    <x v="23"/>
    <x v="5708"/>
    <s v="3ft CAT6 Snagless UTP Cable - Red"/>
    <n v="2.99"/>
    <n v="2.99"/>
    <n v="6.99"/>
  </r>
  <r>
    <x v="23"/>
    <x v="5709"/>
    <s v="10FT CAT6 SNAGLESS UTP CA"/>
    <n v="4.99"/>
    <n v="4.99"/>
    <n v="9.99"/>
  </r>
  <r>
    <x v="23"/>
    <x v="5710"/>
    <s v="25FT CAT6 SNAGLESS UTP CABLE-RED"/>
    <n v="8.99"/>
    <n v="8.99"/>
    <n v="18.989999999999998"/>
  </r>
  <r>
    <x v="23"/>
    <x v="5711"/>
    <s v="50FT CAT6 SNAGLESS UTP CABLE-RED"/>
    <n v="13.99"/>
    <n v="13.99"/>
    <n v="29.99"/>
  </r>
  <r>
    <x v="23"/>
    <x v="5712"/>
    <s v="100FT CAT6 SNAGLESS UTP CABLE-RED"/>
    <n v="23.99"/>
    <n v="23.99"/>
    <n v="54.99"/>
  </r>
  <r>
    <x v="23"/>
    <x v="5713"/>
    <s v="1FT CAT6 SNAGLESS UTP CABLE-YLW"/>
    <n v="2.99"/>
    <n v="2.99"/>
    <n v="5.99"/>
  </r>
  <r>
    <x v="23"/>
    <x v="5714"/>
    <s v="3ft Cat6 Snagless UTP Cable"/>
    <n v="2.99"/>
    <n v="2.99"/>
    <n v="6.99"/>
  </r>
  <r>
    <x v="23"/>
    <x v="5715"/>
    <s v="7ft Cat6 Snagless UTP Cable"/>
    <n v="3.99"/>
    <n v="3.99"/>
    <n v="7.99"/>
  </r>
  <r>
    <x v="23"/>
    <x v="5716"/>
    <s v="10ft CAT6 Snagless Patch yellow (CUSTOMER SPECIAL)"/>
    <n v="4.99"/>
    <n v="4.99"/>
    <n v="9.99"/>
  </r>
  <r>
    <x v="23"/>
    <x v="5717"/>
    <s v="25ft CAT6 SNAGLESS PATCH CBL YLW"/>
    <n v="8.99"/>
    <n v="8.99"/>
    <n v="18.989999999999998"/>
  </r>
  <r>
    <x v="23"/>
    <x v="5718"/>
    <s v="3ft Velocity F Type Mini Coax CBL"/>
    <n v="6.99"/>
    <n v="6.99"/>
    <n v="12.99"/>
  </r>
  <r>
    <x v="23"/>
    <x v="5719"/>
    <s v="6ft VELOCITY F TYPE MINI COAX CBL"/>
    <n v="9.99"/>
    <n v="9.99"/>
    <n v="17.989999999999998"/>
  </r>
  <r>
    <x v="23"/>
    <x v="5720"/>
    <s v="12FT VELOCITY MINI COAX F-TYPE CABLE"/>
    <n v="11.99"/>
    <n v="11.99"/>
    <n v="21.99"/>
  </r>
  <r>
    <x v="23"/>
    <x v="5721"/>
    <s v="3FT CAT5E MOLDED STP CABLE-BLU"/>
    <n v="4.99"/>
    <n v="4.99"/>
    <n v="11.99"/>
  </r>
  <r>
    <x v="23"/>
    <x v="5722"/>
    <s v="5FT CAT5E MOLDED STP CABLE-GRY"/>
    <n v="5.99"/>
    <n v="5.99"/>
    <n v="12.99"/>
  </r>
  <r>
    <x v="23"/>
    <x v="5723"/>
    <s v="5ft Cat5E Molded Stp Cable"/>
    <n v="5.99"/>
    <n v="5.99"/>
    <n v="12.99"/>
  </r>
  <r>
    <x v="23"/>
    <x v="5724"/>
    <s v="7FT CAT5E MOLDED STP CABLE-BLU"/>
    <n v="5.99"/>
    <n v="5.99"/>
    <n v="12.99"/>
  </r>
  <r>
    <x v="23"/>
    <x v="5725"/>
    <s v="7FT CAT5E MOLDED STP CABL"/>
    <n v="6.99"/>
    <n v="6.99"/>
    <n v="14.99"/>
  </r>
  <r>
    <x v="23"/>
    <x v="5726"/>
    <s v="25FT CAT5E MOLDED STP CABLE-GRY"/>
    <n v="11.99"/>
    <n v="11.99"/>
    <n v="26.99"/>
  </r>
  <r>
    <x v="23"/>
    <x v="5727"/>
    <s v="25FT CAT5E MOLDED STP CABLE-BLU"/>
    <n v="12.99"/>
    <n v="12.99"/>
    <n v="27.99"/>
  </r>
  <r>
    <x v="23"/>
    <x v="5728"/>
    <s v="25FT CAT5E MOLDED STP CABLE-RED"/>
    <n v="11.99"/>
    <n v="11.99"/>
    <n v="26.99"/>
  </r>
  <r>
    <x v="23"/>
    <x v="5729"/>
    <s v="50ft Cat5E Molded STP Cable"/>
    <n v="18.989999999999998"/>
    <n v="18.989999999999998"/>
    <n v="42.99"/>
  </r>
  <r>
    <x v="23"/>
    <x v="5730"/>
    <s v="50FT CAT5E MOLDED STP CAB"/>
    <n v="18.989999999999998"/>
    <n v="18.989999999999998"/>
    <n v="42.99"/>
  </r>
  <r>
    <x v="23"/>
    <x v="5731"/>
    <s v="50ft SHIELD CAT5E MOLDED PATCH CBL RED"/>
    <n v="18.989999999999998"/>
    <n v="18.989999999999998"/>
    <n v="42.99"/>
  </r>
  <r>
    <x v="23"/>
    <x v="5732"/>
    <s v="USB Male to PS2 Female Adapter"/>
    <n v="5.99"/>
    <n v="5.99"/>
    <n v="10.99"/>
  </r>
  <r>
    <x v="23"/>
    <x v="5733"/>
    <s v="BNC Male to F-Type Female Adapter"/>
    <n v="2.99"/>
    <n v="2.99"/>
    <n v="4.99"/>
  </r>
  <r>
    <x v="23"/>
    <x v="5734"/>
    <s v="6in Mobile Device USB Micro-B to USB Device OTG Adapter Cable"/>
    <n v="4.99"/>
    <n v="4.99"/>
    <n v="6.99"/>
  </r>
  <r>
    <x v="23"/>
    <x v="5735"/>
    <s v="1m USB A/M to MICRO B/M"/>
    <n v="7.99"/>
    <n v="7.99"/>
    <n v="14.99"/>
  </r>
  <r>
    <x v="23"/>
    <x v="5736"/>
    <s v="2m USB A/M to MICRO B/M"/>
    <n v="9.99"/>
    <n v="9.99"/>
    <n v="17.989999999999998"/>
  </r>
  <r>
    <x v="23"/>
    <x v="5737"/>
    <s v="3m USB 2.0 A Male to Micro-USB B Male Cable (9.8ft)"/>
    <n v="10.99"/>
    <n v="10.99"/>
    <n v="19.989999999999998"/>
  </r>
  <r>
    <x v="23"/>
    <x v="5738"/>
    <s v="WORKSTATION REPAIR TOOL KIT"/>
    <n v="212.99"/>
    <n v="212.99"/>
    <n v="391.99"/>
  </r>
  <r>
    <x v="23"/>
    <x v="5739"/>
    <s v="15Ft. USB-A/M to Micro B/M"/>
    <n v="13.99"/>
    <n v="13.99"/>
    <n v="24.99"/>
  </r>
  <r>
    <x v="23"/>
    <x v="5740"/>
    <s v="6FT NON-POLARIZED POWER C"/>
    <n v="3.99"/>
    <n v="3.99"/>
    <n v="6.99"/>
  </r>
  <r>
    <x v="23"/>
    <x v="5741"/>
    <s v="6ft polarized 2 slot power cord"/>
    <n v="3.99"/>
    <n v="3.99"/>
    <n v="6.99"/>
  </r>
  <r>
    <x v="23"/>
    <x v="5742"/>
    <s v="RJ45 8-PIN MOD INLINE COUPLER STRAIGHT"/>
    <n v="4.99"/>
    <n v="4.99"/>
    <n v="7.99"/>
  </r>
  <r>
    <x v="23"/>
    <x v="5743"/>
    <s v="11&quot; 4-Port USB 2.0 Hub Cable"/>
    <n v="16.989999999999998"/>
    <n v="16.989999999999998"/>
    <n v="29.99"/>
  </r>
  <r>
    <x v="23"/>
    <x v="5744"/>
    <s v="DUAL CAT5E CONFIGURED WALLPLATE WHT"/>
    <n v="9.99"/>
    <n v="9.99"/>
    <n v="16.989999999999998"/>
  </r>
  <r>
    <x v="23"/>
    <x v="5745"/>
    <s v="1ft USB 2.0 A Male to Micro-USB B Male Cable (0.3m)"/>
    <n v="4.99"/>
    <n v="4.99"/>
    <n v="7.99"/>
  </r>
  <r>
    <x v="23"/>
    <x v="5746"/>
    <s v="6FT USB 2.0 A M TO MICRO-USB B M WHITE"/>
    <n v="3.99"/>
    <n v="3.99"/>
    <n v="7.99"/>
  </r>
  <r>
    <x v="23"/>
    <x v="5747"/>
    <s v="RJ11 6x4 Modular Plug for Round Solid Cable Multipack - 50 Pack"/>
    <n v="19.989999999999998"/>
    <n v="19.989999999999998"/>
    <n v="35.99"/>
  </r>
  <r>
    <x v="23"/>
    <x v="5748"/>
    <s v="RJ45 CAT5E MOD PLUG RND SLD/STRND 10PK"/>
    <n v="6.99"/>
    <n v="6.99"/>
    <n v="12.99"/>
  </r>
  <r>
    <x v="23"/>
    <x v="5749"/>
    <s v="RJ45 CAT5E Mod plug rnd SLD/Strnd 50 pk"/>
    <n v="31.99"/>
    <n v="31.99"/>
    <n v="57.99"/>
  </r>
  <r>
    <x v="23"/>
    <x v="5750"/>
    <s v="RJ45 CAT5E MOD plug rnd sld/strnd 100pk"/>
    <n v="69.989999999999995"/>
    <n v="69.989999999999995"/>
    <n v="127.99"/>
  </r>
  <r>
    <x v="23"/>
    <x v="5751"/>
    <s v="RJ45 SHLD CAT5 MOD PLUG RND SOLID 50PK"/>
    <n v="78.989999999999995"/>
    <n v="78.989999999999995"/>
    <n v="143.99"/>
  </r>
  <r>
    <x v="23"/>
    <x v="5752"/>
    <s v="DVI M/F video adapter"/>
    <n v="9.99"/>
    <n v="9.99"/>
    <n v="16.989999999999998"/>
  </r>
  <r>
    <x v="23"/>
    <x v="5753"/>
    <s v="1FT CAT6 SNAGLESS UTP CABLE-PUR"/>
    <n v="2.99"/>
    <n v="2.99"/>
    <n v="5.99"/>
  </r>
  <r>
    <x v="23"/>
    <x v="5754"/>
    <s v="3FT CAT6 SNAGLESS UNSHIELDED ETHERNET NETWORK PATCH CABLE"/>
    <n v="2.99"/>
    <n v="2.99"/>
    <n v="6.99"/>
  </r>
  <r>
    <x v="23"/>
    <x v="5755"/>
    <s v="7FT CAT6 SNAGLESS UTP CABLE"/>
    <n v="3.99"/>
    <n v="3.99"/>
    <n v="7.99"/>
  </r>
  <r>
    <x v="23"/>
    <x v="5756"/>
    <s v="10FT CAT6 SNAGLESS UTP CABLE-PUR"/>
    <n v="4.99"/>
    <n v="4.99"/>
    <n v="10.99"/>
  </r>
  <r>
    <x v="23"/>
    <x v="5757"/>
    <s v="25FT CAT6 SNAGLESS UTP CABLE-PUR"/>
    <n v="8.99"/>
    <n v="8.99"/>
    <n v="18.989999999999998"/>
  </r>
  <r>
    <x v="23"/>
    <x v="5758"/>
    <s v="1FT CAT6 SNAGLESS UTP CABLE-ORG"/>
    <n v="2.99"/>
    <n v="2.99"/>
    <n v="5.99"/>
  </r>
  <r>
    <x v="23"/>
    <x v="5759"/>
    <s v="3FT CAT6 SNAGLESS UTP CABLE-ORG"/>
    <n v="1.99"/>
    <n v="1.99"/>
    <n v="4.99"/>
  </r>
  <r>
    <x v="23"/>
    <x v="5760"/>
    <s v="7' Cat6 Snagless Patch Cbl"/>
    <n v="3.99"/>
    <n v="3.99"/>
    <n v="8.99"/>
  </r>
  <r>
    <x v="23"/>
    <x v="5761"/>
    <s v="10FT CAT6 SNAGLESS UTP CABLE-ORG"/>
    <n v="4.99"/>
    <n v="4.99"/>
    <n v="10.99"/>
  </r>
  <r>
    <x v="23"/>
    <x v="5762"/>
    <s v="25FT CAT6 SNAGLESS UTP CABLE-ORG"/>
    <n v="8.99"/>
    <n v="8.99"/>
    <n v="18.989999999999998"/>
  </r>
  <r>
    <x v="23"/>
    <x v="5763"/>
    <s v="3ft CAT6 SNAGLESS XOVER CBL RED"/>
    <n v="3.99"/>
    <n v="3.99"/>
    <n v="7.99"/>
  </r>
  <r>
    <x v="23"/>
    <x v="5764"/>
    <s v="C2G 10FT CAT6 SNAGLESS CROSSOVER UTP"/>
    <n v="5.99"/>
    <n v="5.99"/>
    <n v="11.99"/>
  </r>
  <r>
    <x v="23"/>
    <x v="5765"/>
    <s v="1.5ft UNIVERSAL FLAT PANEL POWER CORD"/>
    <n v="3.99"/>
    <n v="3.99"/>
    <n v="6.99"/>
  </r>
  <r>
    <x v="23"/>
    <x v="5766"/>
    <s v="3ft universal flat panel power cord"/>
    <n v="4.99"/>
    <n v="4.99"/>
    <n v="7.99"/>
  </r>
  <r>
    <x v="23"/>
    <x v="5767"/>
    <s v="10ft RIGHT ANGLE UNIVERSAL POWER CORD"/>
    <n v="7.99"/>
    <n v="7.99"/>
    <n v="13.99"/>
  </r>
  <r>
    <x v="23"/>
    <x v="5768"/>
    <s v="1ft Panel-Mount USB 2.0 A Male to A Female Cable"/>
    <n v="5.99"/>
    <n v="5.99"/>
    <n v="10.99"/>
  </r>
  <r>
    <x v="23"/>
    <x v="5769"/>
    <s v="1.5ft Panel-Mount USB 2.0 A Male to A Female Cable"/>
    <n v="5.99"/>
    <n v="5.99"/>
    <n v="9.99"/>
  </r>
  <r>
    <x v="23"/>
    <x v="5770"/>
    <s v="2ft Panel-Mount USB 2.0 A Male to A Female Cable"/>
    <n v="7.99"/>
    <n v="7.99"/>
    <n v="14.99"/>
  </r>
  <r>
    <x v="23"/>
    <x v="5771"/>
    <s v="3ft Panel-Mount USB 2.0 A Male to A Female Cable"/>
    <n v="6.99"/>
    <n v="6.99"/>
    <n v="11.99"/>
  </r>
  <r>
    <x v="23"/>
    <x v="5772"/>
    <s v="2ft Panel-Mount USB 2.0 A Female to B Male Cable"/>
    <n v="5.99"/>
    <n v="5.99"/>
    <n v="9.99"/>
  </r>
  <r>
    <x v="23"/>
    <x v="5773"/>
    <s v="1ft Panel-Mount USB 2.0 B Female to B Male Cable"/>
    <n v="4.99"/>
    <n v="4.99"/>
    <n v="8.99"/>
  </r>
  <r>
    <x v="23"/>
    <x v="5774"/>
    <s v="1.5ft Panel-Mount USB 2.0 B Female to B Male Cable"/>
    <n v="6.99"/>
    <n v="6.99"/>
    <n v="11.99"/>
  </r>
  <r>
    <x v="23"/>
    <x v="5775"/>
    <s v="2ft Panel-Mount USB 2.0 B Female to B Male Cable"/>
    <n v="5.99"/>
    <n v="5.99"/>
    <n v="9.99"/>
  </r>
  <r>
    <x v="23"/>
    <x v="5776"/>
    <s v="3ft Panel-Mount USB 2.0 B Female to B Male Cable"/>
    <n v="7.99"/>
    <n v="7.99"/>
    <n v="13.99"/>
  </r>
  <r>
    <x v="23"/>
    <x v="5777"/>
    <s v="1m USB 2.0 A/B cable black"/>
    <n v="3.99"/>
    <n v="3.99"/>
    <n v="6.99"/>
  </r>
  <r>
    <x v="23"/>
    <x v="5778"/>
    <s v="2m USB 2.0 A/B CBL BLK"/>
    <n v="4.99"/>
    <n v="4.99"/>
    <n v="7.99"/>
  </r>
  <r>
    <x v="23"/>
    <x v="5779"/>
    <s v="3M USB 2.0 A/B CBL BLK"/>
    <n v="3.99"/>
    <n v="3.99"/>
    <n v="7.99"/>
  </r>
  <r>
    <x v="23"/>
    <x v="5780"/>
    <s v="5M USB Cable"/>
    <n v="5.99"/>
    <n v="5.99"/>
    <n v="10.99"/>
  </r>
  <r>
    <x v="23"/>
    <x v="5781"/>
    <s v="2m USB 2.0 A male/ A male cable black"/>
    <n v="3.99"/>
    <n v="3.99"/>
    <n v="6.99"/>
  </r>
  <r>
    <x v="23"/>
    <x v="5782"/>
    <s v="6ft USB 2.0 One Mini-B Male to Two A Male Y-Cable"/>
    <n v="8.99"/>
    <n v="8.99"/>
    <n v="15.99"/>
  </r>
  <r>
    <x v="23"/>
    <x v="5783"/>
    <s v="6ft USB 2.0 One B Male to Two A Male Y-Cable"/>
    <n v="8.99"/>
    <n v="8.99"/>
    <n v="15.99"/>
  </r>
  <r>
    <x v="23"/>
    <x v="5784"/>
    <s v="1m USB 2.0 Right Angle A/B Cable (3.3FT)"/>
    <n v="4.99"/>
    <n v="4.99"/>
    <n v="6.99"/>
  </r>
  <r>
    <x v="23"/>
    <x v="5785"/>
    <s v="3m USB 2.0 Right Angle A/B Cable (9.8FT)"/>
    <n v="4.99"/>
    <n v="4.99"/>
    <n v="8.99"/>
  </r>
  <r>
    <x v="23"/>
    <x v="5786"/>
    <s v="1m USB 2.0 Right Angle Male to Micro-USB B Right Angle Male Cable"/>
    <n v="4.99"/>
    <n v="4.99"/>
    <n v="8.99"/>
  </r>
  <r>
    <x v="23"/>
    <x v="5787"/>
    <s v="2m USB 2.0 A Right Angle Male to Micro-USB Right Angle Male Cable"/>
    <n v="5.99"/>
    <n v="5.99"/>
    <n v="9.99"/>
  </r>
  <r>
    <x v="23"/>
    <x v="5788"/>
    <s v="5m USB 2.0 A Right Angle Male to Micro-USB B Right Angle Male Cable"/>
    <n v="8.99"/>
    <n v="8.99"/>
    <n v="14.99"/>
  </r>
  <r>
    <x v="23"/>
    <x v="5789"/>
    <s v="50ft Flexima HD15 M/M SVGA cable"/>
    <n v="64.989999999999995"/>
    <n v="64.989999999999995"/>
    <n v="119.99"/>
  </r>
  <r>
    <x v="23"/>
    <x v="5790"/>
    <s v="6ft FLEXIMA HD 15 3.5mm UXGA"/>
    <n v="29.99"/>
    <n v="29.99"/>
    <n v="55.99"/>
  </r>
  <r>
    <x v="23"/>
    <x v="5791"/>
    <s v="12ft FLEXIMA HD 15 3.5mm UXGA"/>
    <n v="38.99"/>
    <n v="38.99"/>
    <n v="69.989999999999995"/>
  </r>
  <r>
    <x v="23"/>
    <x v="5792"/>
    <s v="8in Mini DisplayPort(TM) Male to 4K HDMI(R) or VGA Female Adapt"/>
    <n v="22.99"/>
    <n v="22.99"/>
    <n v="40.99"/>
  </r>
  <r>
    <x v="23"/>
    <x v="5793"/>
    <s v="1ft USB-C to C 3.1 (Gen 1) Male to Female Extension Cable (5Gbps)"/>
    <n v="10.99"/>
    <n v="10.99"/>
    <n v="18.989999999999998"/>
  </r>
  <r>
    <x v="23"/>
    <x v="5794"/>
    <s v="3ft USB-C to C 3.1 (Gen 1) Male to Female Extension Cable (5Gbps)"/>
    <n v="15.99"/>
    <n v="15.99"/>
    <n v="28.99"/>
  </r>
  <r>
    <x v="23"/>
    <x v="5795"/>
    <s v="1ft USB-C to C 3.1 (Gen 2) Male to Female Extension Cable (10Gbps)"/>
    <n v="16.989999999999998"/>
    <n v="16.989999999999998"/>
    <n v="29.99"/>
  </r>
  <r>
    <x v="23"/>
    <x v="5796"/>
    <s v="C2G 3ft USB C Extension Cable 10G 3A"/>
    <n v="16.989999999999998"/>
    <n v="16.989999999999998"/>
    <n v="30.99"/>
  </r>
  <r>
    <x v="23"/>
    <x v="5797"/>
    <s v="3ft SHIELD CAT5E MOLDED PATCH CBL BLK"/>
    <n v="4.99"/>
    <n v="4.99"/>
    <n v="11.99"/>
  </r>
  <r>
    <x v="23"/>
    <x v="5798"/>
    <s v="5' CAT5E Molded STP CABL"/>
    <n v="5.99"/>
    <n v="5.99"/>
    <n v="12.99"/>
  </r>
  <r>
    <x v="23"/>
    <x v="5799"/>
    <s v="10ft Cat5E Molded STP Cable"/>
    <n v="7.99"/>
    <n v="7.99"/>
    <n v="16.989999999999998"/>
  </r>
  <r>
    <x v="23"/>
    <x v="5800"/>
    <s v="25FT CAT5E MOLDED STP CAB"/>
    <n v="12.99"/>
    <n v="12.99"/>
    <n v="27.99"/>
  </r>
  <r>
    <x v="23"/>
    <x v="5801"/>
    <s v="50ft Cat5E Molded STP Cable"/>
    <n v="18.989999999999998"/>
    <n v="18.989999999999998"/>
    <n v="42.99"/>
  </r>
  <r>
    <x v="23"/>
    <x v="5802"/>
    <s v="75ft Shield CAT5E Molded cable grey"/>
    <n v="25.99"/>
    <n v="25.99"/>
    <n v="57.99"/>
  </r>
  <r>
    <x v="23"/>
    <x v="5803"/>
    <s v="75FT CAT5E MOLDED STP CABLE-BLU"/>
    <n v="25.99"/>
    <n v="25.99"/>
    <n v="57.99"/>
  </r>
  <r>
    <x v="23"/>
    <x v="5804"/>
    <s v="75FT CAT5E MOLDED STP CABLE-BLK"/>
    <n v="25.99"/>
    <n v="25.99"/>
    <n v="57.99"/>
  </r>
  <r>
    <x v="23"/>
    <x v="5805"/>
    <s v="100ft Cat5E Molded STP Cable"/>
    <n v="33.99"/>
    <n v="33.99"/>
    <n v="75.989999999999995"/>
  </r>
  <r>
    <x v="23"/>
    <x v="5806"/>
    <s v="100ft SHIELD CAT5E MOLDED CBL RED"/>
    <n v="33.99"/>
    <n v="33.99"/>
    <n v="75.989999999999995"/>
  </r>
  <r>
    <x v="23"/>
    <x v="5807"/>
    <s v="100ft SHIELD CAT5E MOLDED CBL BLK"/>
    <n v="33.99"/>
    <n v="33.99"/>
    <n v="75.989999999999995"/>
  </r>
  <r>
    <x v="23"/>
    <x v="5808"/>
    <s v="150FT CAT5E MOLDED STP CBL BLK"/>
    <n v="48.99"/>
    <n v="48.99"/>
    <n v="110.99"/>
  </r>
  <r>
    <x v="23"/>
    <x v="5809"/>
    <s v="50ft HIGH-SPEED INTERNET MODEM CBL"/>
    <n v="22.99"/>
    <n v="22.99"/>
    <n v="50.99"/>
  </r>
  <r>
    <x v="23"/>
    <x v="5810"/>
    <s v="USB keystone A-A F/F white"/>
    <n v="9.99"/>
    <n v="9.99"/>
    <n v="16.989999999999998"/>
  </r>
  <r>
    <x v="23"/>
    <x v="5811"/>
    <s v="USB 2.0 KEYSTONE A-B F/F - WHITE"/>
    <n v="9.99"/>
    <n v="9.99"/>
    <n v="16.989999999999998"/>
  </r>
  <r>
    <x v="23"/>
    <x v="5812"/>
    <s v="3ft USB-C 2.0 Male to Male Cable (3A)"/>
    <n v="9.99"/>
    <n v="9.99"/>
    <n v="18.989999999999998"/>
  </r>
  <r>
    <x v="23"/>
    <x v="5813"/>
    <s v="6ft USB-C 2.0 Male to Male Cable (3A)"/>
    <n v="10.99"/>
    <n v="10.99"/>
    <n v="19.989999999999998"/>
  </r>
  <r>
    <x v="23"/>
    <x v="5814"/>
    <s v="3ft USB-C to C 2.0 Male to Male Cable (5A)"/>
    <n v="13.99"/>
    <n v="13.99"/>
    <n v="24.99"/>
  </r>
  <r>
    <x v="23"/>
    <x v="5815"/>
    <s v="10ft USB MALE C TO C MALE 2.0 5A"/>
    <n v="17.989999999999998"/>
    <n v="17.989999999999998"/>
    <n v="32.99"/>
  </r>
  <r>
    <x v="23"/>
    <x v="5816"/>
    <s v="3FTUSBMALECTOCMALE 3.0 3A"/>
    <n v="18.989999999999998"/>
    <n v="18.989999999999998"/>
    <n v="34.99"/>
  </r>
  <r>
    <x v="23"/>
    <x v="5817"/>
    <s v="3ft USB MALE C TO A MALE 3.2 GEN 1 3A"/>
    <n v="13.99"/>
    <n v="13.99"/>
    <n v="23.99"/>
  </r>
  <r>
    <x v="23"/>
    <x v="5818"/>
    <s v="6ft3.0USB-CUSB-A M/M BLK"/>
    <n v="13.99"/>
    <n v="13.99"/>
    <n v="25.99"/>
  </r>
  <r>
    <x v="23"/>
    <x v="5819"/>
    <s v="10'3.0USB-CUSB-A M/M BLK"/>
    <n v="15.99"/>
    <n v="15.99"/>
    <n v="29.99"/>
  </r>
  <r>
    <x v="23"/>
    <x v="5820"/>
    <s v="3FT USB M C TO A M 3.2 GEN1 3A WH"/>
    <n v="13.99"/>
    <n v="13.99"/>
    <n v="23.99"/>
  </r>
  <r>
    <x v="23"/>
    <x v="5821"/>
    <s v="6ft USB M C TO A M 3.2 GEN1 3A WH"/>
    <n v="13.99"/>
    <n v="13.99"/>
    <n v="25.99"/>
  </r>
  <r>
    <x v="23"/>
    <x v="5822"/>
    <s v="10ft USB M C TO A M 3.2 GEN1 3A WH (3M)"/>
    <n v="15.99"/>
    <n v="15.99"/>
    <n v="29.99"/>
  </r>
  <r>
    <x v="23"/>
    <x v="5823"/>
    <s v="1.5ft Thunderbolt(TM) 3 Cable (40Gbps)"/>
    <n v="31.99"/>
    <n v="31.99"/>
    <n v="57.99"/>
  </r>
  <r>
    <x v="23"/>
    <x v="5824"/>
    <s v="3ft Thunderbolt(TM) 3 Cable (20Gbps)"/>
    <n v="35.99"/>
    <n v="35.99"/>
    <n v="64.989999999999995"/>
  </r>
  <r>
    <x v="23"/>
    <x v="5825"/>
    <s v="6ft Thunderbolt(TM) 3 Cable (20Gbps)"/>
    <n v="42.99"/>
    <n v="42.99"/>
    <n v="77.989999999999995"/>
  </r>
  <r>
    <x v="23"/>
    <x v="5826"/>
    <s v="USB-C(R) 6-in-1 Mini Dock with HDMI(R), Ethernet, USB"/>
    <n v="77.989999999999995"/>
    <n v="77.989999999999995"/>
    <n v="101.99"/>
  </r>
  <r>
    <x v="23"/>
    <x v="5827"/>
    <s v="1M USB C MALE -C MALE 3A"/>
    <n v="21.99"/>
    <n v="21.99"/>
    <n v="39.99"/>
  </r>
  <r>
    <x v="23"/>
    <x v="5828"/>
    <s v="3ft USB 2.0 USB-C to USB Micro-B Cable M/M"/>
    <n v="7.99"/>
    <n v="7.99"/>
    <n v="13.99"/>
  </r>
  <r>
    <x v="23"/>
    <x v="5829"/>
    <s v="6ft USB 2.0 USB-C to USB Micro-B Cable M/M"/>
    <n v="7.99"/>
    <n v="7.99"/>
    <n v="13.99"/>
  </r>
  <r>
    <x v="23"/>
    <x v="5830"/>
    <s v="10ft USB 2.0 USB-C to USB Micro-B Cable M/M"/>
    <n v="17.989999999999998"/>
    <n v="17.989999999999998"/>
    <n v="31.99"/>
  </r>
  <r>
    <x v="23"/>
    <x v="5831"/>
    <s v="12ft USB 2.0 USB-C to USB Micro-B Cable M/M"/>
    <n v="19.989999999999998"/>
    <n v="19.989999999999998"/>
    <n v="35.99"/>
  </r>
  <r>
    <x v="23"/>
    <x v="5832"/>
    <s v="3ft USB 2.0 USB-C to USB Mini-B Cable M/M"/>
    <n v="8.99"/>
    <n v="8.99"/>
    <n v="14.99"/>
  </r>
  <r>
    <x v="23"/>
    <x v="5833"/>
    <s v="6ft USB 2.0 USB-C to USB Mini-B Cable M/M"/>
    <n v="8.99"/>
    <n v="8.99"/>
    <n v="14.99"/>
  </r>
  <r>
    <x v="23"/>
    <x v="5834"/>
    <s v="10ft USB 2.0 USB-C to USB Mini-B Cable M/M"/>
    <n v="18.989999999999998"/>
    <n v="18.989999999999998"/>
    <n v="33.99"/>
  </r>
  <r>
    <x v="23"/>
    <x v="5835"/>
    <s v="12ft USB 2.0 USB-C to USB Mini-B Cable M/M"/>
    <n v="19.989999999999998"/>
    <n v="19.989999999999998"/>
    <n v="35.99"/>
  </r>
  <r>
    <x v="23"/>
    <x v="5836"/>
    <s v="3ft USB 2.0 Type C to Standard B"/>
    <n v="10.99"/>
    <n v="10.99"/>
    <n v="20.99"/>
  </r>
  <r>
    <x v="23"/>
    <x v="5837"/>
    <s v="6ft USB 2.0 Type C to Standard B"/>
    <n v="10.99"/>
    <n v="10.99"/>
    <n v="20.99"/>
  </r>
  <r>
    <x v="23"/>
    <x v="5838"/>
    <s v="10ft USB 2.0 USB-C to USB-B Cable M/M"/>
    <n v="18.989999999999998"/>
    <n v="18.989999999999998"/>
    <n v="33.99"/>
  </r>
  <r>
    <x v="23"/>
    <x v="5839"/>
    <s v="12ft USB 2.0 USB-C to USB-B Cable M/M"/>
    <n v="19.989999999999998"/>
    <n v="19.989999999999998"/>
    <n v="35.99"/>
  </r>
  <r>
    <x v="23"/>
    <x v="5840"/>
    <s v="3ft USB 3.0 (USB 3.1 Gen 1) USB-C to USB Micro-B Cable M/M"/>
    <n v="10.99"/>
    <n v="10.99"/>
    <n v="20.99"/>
  </r>
  <r>
    <x v="23"/>
    <x v="5841"/>
    <s v="6ft USB 3.0 (USB 3.1 Gen 1) USB-C to USB Micro-B Cable M/M"/>
    <n v="12.99"/>
    <n v="12.99"/>
    <n v="22.99"/>
  </r>
  <r>
    <x v="23"/>
    <x v="5842"/>
    <s v="10ft USB 3.0 (USB 3.1 Gen 1) USB-C to USB Micro-B Cable M/M"/>
    <n v="18.989999999999998"/>
    <n v="18.989999999999998"/>
    <n v="33.99"/>
  </r>
  <r>
    <x v="23"/>
    <x v="5843"/>
    <s v="3ft USB 3.0 (USB 3.1 Gen 1) USB-C to USB-B Cable M/M"/>
    <n v="9.99"/>
    <n v="9.99"/>
    <n v="17.989999999999998"/>
  </r>
  <r>
    <x v="23"/>
    <x v="5844"/>
    <s v="6FT USB 3.0 C TO STAND B"/>
    <n v="15.99"/>
    <n v="15.99"/>
    <n v="29.99"/>
  </r>
  <r>
    <x v="23"/>
    <x v="5845"/>
    <s v="10ft USB 3.0 (USB 3.1 Gen 1) USB-C to USB-B Cable M/M"/>
    <n v="17.989999999999998"/>
    <n v="17.989999999999998"/>
    <n v="32.99"/>
  </r>
  <r>
    <x v="23"/>
    <x v="5846"/>
    <s v="USB 2.0 USB-C(R) to USB Micro-B Adapter Converter M/F"/>
    <n v="8.99"/>
    <n v="8.99"/>
    <n v="14.99"/>
  </r>
  <r>
    <x v="23"/>
    <x v="5847"/>
    <s v="3 USB2 USBC USBA CBLM/MBK"/>
    <n v="8.99"/>
    <n v="8.99"/>
    <n v="14.99"/>
  </r>
  <r>
    <x v="23"/>
    <x v="5848"/>
    <s v="MPAK 3ft CAT6 PATCH CBL BLUE 25PK"/>
    <n v="61.99"/>
    <n v="61.99"/>
    <n v="139.99"/>
  </r>
  <r>
    <x v="23"/>
    <x v="5849"/>
    <s v="MPAK 7ft CAT6 PATCH CBL BLUE 25PK"/>
    <n v="79.989999999999995"/>
    <n v="79.989999999999995"/>
    <n v="180.99"/>
  </r>
  <r>
    <x v="23"/>
    <x v="5850"/>
    <s v="10FT CAT6 SNAGLESS UTP CABLE 25PK-BLU"/>
    <n v="98.99"/>
    <n v="98.99"/>
    <n v="225.99"/>
  </r>
  <r>
    <x v="23"/>
    <x v="5851"/>
    <s v="10FT CAT6 SNAGLESS UTP CABLE 50PK-BLU"/>
    <n v="192.99"/>
    <n v="192.99"/>
    <n v="439.99"/>
  </r>
  <r>
    <x v="23"/>
    <x v="5852"/>
    <s v="MPAK 14ft CAT6 PATCH CBL BLUE 25PK"/>
    <n v="118.99"/>
    <n v="118.99"/>
    <n v="269.99"/>
  </r>
  <r>
    <x v="23"/>
    <x v="5853"/>
    <s v="14FT CAT6 SNAGLESS UTP CABLE 50PK-BLU"/>
    <n v="229.99"/>
    <n v="229.99"/>
    <n v="524.99"/>
  </r>
  <r>
    <x v="23"/>
    <x v="5854"/>
    <s v="25FT CAT6 SNAGLESS UTP CABLE 25PK-BLU"/>
    <n v="182.99"/>
    <n v="182.99"/>
    <n v="417.99"/>
  </r>
  <r>
    <x v="23"/>
    <x v="5855"/>
    <s v="3FT CAT6 SNAGLESS UTP CAB"/>
    <n v="61.99"/>
    <n v="61.99"/>
    <n v="139.99"/>
  </r>
  <r>
    <x v="23"/>
    <x v="5856"/>
    <s v="7FT CAT6 SNAGLESS UTP CABLE 25PK-GRY"/>
    <n v="75.989999999999995"/>
    <n v="75.989999999999995"/>
    <n v="172.99"/>
  </r>
  <r>
    <x v="23"/>
    <x v="5857"/>
    <s v="3ft Velocity component video cable"/>
    <n v="7.99"/>
    <n v="7.99"/>
    <n v="14.99"/>
  </r>
  <r>
    <x v="23"/>
    <x v="5858"/>
    <s v="3ft Velocity S/PDIF Digital Audio Coax"/>
    <n v="4.99"/>
    <n v="4.99"/>
    <n v="8.99"/>
  </r>
  <r>
    <x v="23"/>
    <x v="5859"/>
    <s v="6ft VELOCITY DIGITAL COAX AUDIO CBL"/>
    <n v="4.99"/>
    <n v="4.99"/>
    <n v="8.99"/>
  </r>
  <r>
    <x v="23"/>
    <x v="5860"/>
    <s v="3ft VALUE SERIES F TYPE RG6 VIDEO CBL"/>
    <n v="11.99"/>
    <n v="11.99"/>
    <n v="21.99"/>
  </r>
  <r>
    <x v="23"/>
    <x v="5861"/>
    <s v="6Ft F-Type RG6 Cable"/>
    <n v="18.989999999999998"/>
    <n v="18.989999999999998"/>
    <n v="34.99"/>
  </r>
  <r>
    <x v="23"/>
    <x v="5862"/>
    <s v="12ft F-Type Value Series Cable"/>
    <n v="26.99"/>
    <n v="26.99"/>
    <n v="48.99"/>
  </r>
  <r>
    <x v="23"/>
    <x v="5863"/>
    <s v="2m Ultmia USB 2.0 A/B cable"/>
    <n v="7.99"/>
    <n v="7.99"/>
    <n v="14.99"/>
  </r>
  <r>
    <x v="23"/>
    <x v="5864"/>
    <s v="RTL 5m ULTIMA USB 2.0 A/B cable"/>
    <n v="11.99"/>
    <n v="11.99"/>
    <n v="22.99"/>
  </r>
  <r>
    <x v="23"/>
    <x v="5865"/>
    <s v="12ft velocity s-video cable"/>
    <n v="13.99"/>
    <n v="13.99"/>
    <n v="24.99"/>
  </r>
  <r>
    <x v="23"/>
    <x v="5866"/>
    <s v="12ft Velocity Subwoofer Cable Right Angle"/>
    <n v="8.99"/>
    <n v="8.99"/>
    <n v="15.99"/>
  </r>
  <r>
    <x v="23"/>
    <x v="5867"/>
    <s v="250ft Shielded Plenum Speaker Wire 18AWG"/>
    <n v="235.99"/>
    <n v="235.99"/>
    <n v="433.99"/>
  </r>
  <r>
    <x v="23"/>
    <x v="5868"/>
    <s v="500ft Shielded Plenum Speaker Wire 18AWG"/>
    <n v="456.99"/>
    <n v="456.99"/>
    <n v="840.99"/>
  </r>
  <r>
    <x v="23"/>
    <x v="5869"/>
    <s v="CAT6 90 KEYSTONE JACK IVO"/>
    <n v="4.99"/>
    <n v="4.99"/>
    <n v="9.99"/>
  </r>
  <r>
    <x v="23"/>
    <x v="5870"/>
    <s v="CAT6 RJ45 UTP KEYSTONE JACK BLACK"/>
    <n v="4.99"/>
    <n v="4.99"/>
    <n v="9.99"/>
  </r>
  <r>
    <x v="23"/>
    <x v="5871"/>
    <s v="USB 1.1 Superbooster Enhanced"/>
    <n v="137.99"/>
    <n v="137.99"/>
    <n v="252.99"/>
  </r>
  <r>
    <x v="23"/>
    <x v="5872"/>
    <s v="Super booster USB extender"/>
    <n v="110.99"/>
    <n v="110.99"/>
    <n v="203.99"/>
  </r>
  <r>
    <x v="23"/>
    <x v="5873"/>
    <s v="Super Booster USB extender wall plate kit"/>
    <n v="114.99"/>
    <n v="114.99"/>
    <n v="210.99"/>
  </r>
  <r>
    <x v="23"/>
    <x v="5874"/>
    <s v="USB SUPERBOOSTER WALLPLATE-TRANSMITTER"/>
    <n v="52.99"/>
    <n v="52.99"/>
    <n v="96.99"/>
  </r>
  <r>
    <x v="23"/>
    <x v="5875"/>
    <s v="2-PORT USB SUPERBOOSTER WALLPLATE-RECEIV"/>
    <n v="50.99"/>
    <n v="50.99"/>
    <n v="92.99"/>
  </r>
  <r>
    <x v="23"/>
    <x v="5876"/>
    <s v="2 Port USB superbooster dongle receiver"/>
    <n v="50.99"/>
    <n v="50.99"/>
    <n v="92.99"/>
  </r>
  <r>
    <x v="23"/>
    <x v="5877"/>
    <s v="USB superbooster dongle transmitter"/>
    <n v="52.99"/>
    <n v="52.99"/>
    <n v="96.99"/>
  </r>
  <r>
    <x v="23"/>
    <x v="5878"/>
    <s v="USB v1.1 RECEIVER DONGLE RJ45f to USBBm"/>
    <n v="52.99"/>
    <n v="52.99"/>
    <n v="96.99"/>
  </r>
  <r>
    <x v="23"/>
    <x v="5879"/>
    <s v="USB C TO HDMI BLACK"/>
    <n v="24.99"/>
    <n v="24.99"/>
    <n v="45.99"/>
  </r>
  <r>
    <x v="23"/>
    <x v="5880"/>
    <s v="USB C to HDMI Adapter Wht"/>
    <n v="24.99"/>
    <n v="24.99"/>
    <n v="45.99"/>
  </r>
  <r>
    <x v="23"/>
    <x v="5881"/>
    <s v="100M USB 3.1 4 PORT EXTENDER CAT6A/7"/>
    <n v="1263.99"/>
    <n v="1263.99"/>
    <n v="2324.9899999999998"/>
  </r>
  <r>
    <x v="23"/>
    <x v="5882"/>
    <s v="5m DVI D M/M DUAL LINK DIGITAL VIDEO CBL"/>
    <n v="26.99"/>
    <n v="26.99"/>
    <n v="49.99"/>
  </r>
  <r>
    <x v="23"/>
    <x v="5883"/>
    <s v="USB-C to HDMI+USB-C Charging Black"/>
    <n v="30.99"/>
    <n v="30.99"/>
    <n v="46.99"/>
  </r>
  <r>
    <x v="23"/>
    <x v="5884"/>
    <s v="25ft DisplayPort AOC Cable Plenum 8m"/>
    <n v="381.99"/>
    <n v="381.99"/>
    <n v="702.99"/>
  </r>
  <r>
    <x v="23"/>
    <x v="5885"/>
    <s v="75ft DisplayPort AOC Cable Plenum 23m"/>
    <n v="525.99"/>
    <n v="525.99"/>
    <n v="965.99"/>
  </r>
  <r>
    <x v="23"/>
    <x v="5886"/>
    <s v="4-port UXGA Monitor splitter extender"/>
    <n v="66.989999999999995"/>
    <n v="66.989999999999995"/>
    <n v="121.99"/>
  </r>
  <r>
    <x v="23"/>
    <x v="5887"/>
    <s v="2m ULTIMA USB 2.0 A TO MINI B CBL"/>
    <n v="4.99"/>
    <n v="4.99"/>
    <n v="7.99"/>
  </r>
  <r>
    <x v="23"/>
    <x v="5888"/>
    <s v="RTL 3m ULTIMA USB 2.0 A TO MINI B CBL"/>
    <n v="7.99"/>
    <n v="7.99"/>
    <n v="14.99"/>
  </r>
  <r>
    <x v="23"/>
    <x v="5889"/>
    <s v="RTL 5m ULTIMA USB 2.0 A TO MINI B CBL"/>
    <n v="12.99"/>
    <n v="12.99"/>
    <n v="23.99"/>
  </r>
  <r>
    <x v="23"/>
    <x v="5890"/>
    <s v="50FT HDMI CABLE WITH GRIPPING CONNECTORS"/>
    <n v="92.99"/>
    <n v="92.99"/>
    <n v="170.99"/>
  </r>
  <r>
    <x v="23"/>
    <x v="5891"/>
    <s v="USB-C Ethernet and 3-Port USB Hub White"/>
    <n v="40.99"/>
    <n v="40.99"/>
    <n v="74.989999999999995"/>
  </r>
  <r>
    <x v="23"/>
    <x v="5892"/>
    <s v="USB-C Ethernet and 3-Port USB Hub Black"/>
    <n v="42.99"/>
    <n v="42.99"/>
    <n v="78.989999999999995"/>
  </r>
  <r>
    <x v="23"/>
    <x v="5893"/>
    <s v="USB-C Ethernet Adapter w/ Power"/>
    <n v="37.99"/>
    <n v="37.99"/>
    <n v="67.989999999999995"/>
  </r>
  <r>
    <x v="23"/>
    <x v="5894"/>
    <s v="USB-C Ethernet Adapter w/ Power Black"/>
    <n v="36.99"/>
    <n v="36.99"/>
    <n v="67.989999999999995"/>
  </r>
  <r>
    <x v="23"/>
    <x v="5895"/>
    <s v="1.5ft 1 to 2 power cord splitter"/>
    <n v="6.99"/>
    <n v="6.99"/>
    <n v="12.99"/>
  </r>
  <r>
    <x v="23"/>
    <x v="5896"/>
    <s v="1.5ft 1 TO 4 POWER CORD SPLITTER"/>
    <n v="10.99"/>
    <n v="10.99"/>
    <n v="18.989999999999998"/>
  </r>
  <r>
    <x v="23"/>
    <x v="5897"/>
    <s v="3FT 1 to 2 POWER CORD SPLITTER"/>
    <n v="10.99"/>
    <n v="10.99"/>
    <n v="19.989999999999998"/>
  </r>
  <r>
    <x v="23"/>
    <x v="5898"/>
    <s v="3ft 1 to 4 POWER CORD SPLITTER"/>
    <n v="13.99"/>
    <n v="13.99"/>
    <n v="24.99"/>
  </r>
  <r>
    <x v="23"/>
    <x v="5899"/>
    <s v="1.5ft power splitter-5-15p to 5-15R+C13"/>
    <n v="9.99"/>
    <n v="9.99"/>
    <n v="17.989999999999998"/>
  </r>
  <r>
    <x v="23"/>
    <x v="5900"/>
    <s v="3ft power splitter 5-15p to 5-15R+C13"/>
    <n v="6.99"/>
    <n v="6.99"/>
    <n v="11.99"/>
  </r>
  <r>
    <x v="23"/>
    <x v="5901"/>
    <s v="3FT FLAT PLUG POWER CORD EXT TAA"/>
    <n v="5.99"/>
    <n v="5.99"/>
    <n v="9.99"/>
  </r>
  <r>
    <x v="23"/>
    <x v="5902"/>
    <s v="USB-C to Gigabit Ethernet Network Adptr"/>
    <n v="22.99"/>
    <n v="22.99"/>
    <n v="42.99"/>
  </r>
  <r>
    <x v="23"/>
    <x v="5903"/>
    <s v="USB Type C to USB A 4-Port Hub"/>
    <n v="25.99"/>
    <n v="25.99"/>
    <n v="47.99"/>
  </r>
  <r>
    <x v="23"/>
    <x v="5904"/>
    <s v="10FT HOOK AND LOOP CBL WR"/>
    <n v="3.99"/>
    <n v="3.99"/>
    <n v="5.99"/>
  </r>
  <r>
    <x v="23"/>
    <x v="5905"/>
    <s v="11in Hook and Loop Cable Straps Black 12 Pack"/>
    <n v="8.99"/>
    <n v="8.99"/>
    <n v="14.99"/>
  </r>
  <r>
    <x v="23"/>
    <x v="5906"/>
    <s v="6&quot; Hook and Loop Cable Straps 12 Pack"/>
    <n v="4.99"/>
    <n v="4.99"/>
    <n v="8.99"/>
  </r>
  <r>
    <x v="23"/>
    <x v="5907"/>
    <s v="USB-C to HDMI Video Adapter 4K 60Hz"/>
    <n v="27.99"/>
    <n v="27.99"/>
    <n v="50.99"/>
  </r>
  <r>
    <x v="23"/>
    <x v="5908"/>
    <s v="DisplayPort to HDMI Video Adapter 4K30Hz"/>
    <n v="16.989999999999998"/>
    <n v="16.989999999999998"/>
    <n v="28.99"/>
  </r>
  <r>
    <x v="23"/>
    <x v="5909"/>
    <s v="VGA to HDMI Adapter Video Converter"/>
    <n v="38.99"/>
    <n v="38.99"/>
    <n v="71.989999999999995"/>
  </r>
  <r>
    <x v="23"/>
    <x v="5910"/>
    <s v="UNIV HDMI ADP RING"/>
    <n v="75.989999999999995"/>
    <n v="75.989999999999995"/>
    <n v="115.99"/>
  </r>
  <r>
    <x v="23"/>
    <x v="5911"/>
    <s v="HDMI Adapter Ring mDP DP USBC Rectractor"/>
    <n v="56.99"/>
    <n v="56.99"/>
    <n v="121.99"/>
  </r>
  <r>
    <x v="23"/>
    <x v="5912"/>
    <s v="HDMI Adapter Ring mDP DP USBC AVIP Box"/>
    <n v="80.989999999999995"/>
    <n v="80.989999999999995"/>
    <n v="123.99"/>
  </r>
  <r>
    <x v="23"/>
    <x v="5913"/>
    <s v="4ft power extension cord C14-C14"/>
    <n v="7.99"/>
    <n v="7.99"/>
    <n v="12.99"/>
  </r>
  <r>
    <x v="23"/>
    <x v="5914"/>
    <s v="2ft universal power cord (c14 to 2 c13)"/>
    <n v="4.99"/>
    <n v="4.99"/>
    <n v="7.99"/>
  </r>
  <r>
    <x v="23"/>
    <x v="5915"/>
    <s v="4ft universal power cord (c13 to 5-15P)"/>
    <n v="5.99"/>
    <n v="5.99"/>
    <n v="9.99"/>
  </r>
  <r>
    <x v="23"/>
    <x v="5916"/>
    <s v="8ft Universal Power Cord (C13 to 5-15P)"/>
    <n v="7.99"/>
    <n v="7.99"/>
    <n v="14.99"/>
  </r>
  <r>
    <x v="23"/>
    <x v="5917"/>
    <s v="4FT PWR EXTNSION CORD 5-15R TO 5-15P TAA"/>
    <n v="6.99"/>
    <n v="6.99"/>
    <n v="11.99"/>
  </r>
  <r>
    <x v="23"/>
    <x v="5918"/>
    <s v="8ft POWER EXTENSION CORD C13-C14 16AWG"/>
    <n v="8.99"/>
    <n v="8.99"/>
    <n v="15.99"/>
  </r>
  <r>
    <x v="23"/>
    <x v="5919"/>
    <s v="3FT POWER EXTENSION CORD"/>
    <n v="6.99"/>
    <n v="6.99"/>
    <n v="11.99"/>
  </r>
  <r>
    <x v="23"/>
    <x v="5920"/>
    <s v="Conference Room Video Hub - HDMI and USB-C"/>
    <n v="116.99"/>
    <n v="116.99"/>
    <n v="214.99"/>
  </r>
  <r>
    <x v="23"/>
    <x v="5921"/>
    <s v="HDMI® over IP Encoder - 4K 30Hz"/>
    <n v="1113.99"/>
    <n v="1113.99"/>
    <n v="2046.99"/>
  </r>
  <r>
    <x v="23"/>
    <x v="5922"/>
    <s v="Network Controller for HDMI® over IP"/>
    <n v="545.99"/>
    <n v="545.99"/>
    <n v="1003.99"/>
  </r>
  <r>
    <x v="23"/>
    <x v="5923"/>
    <s v="3ft 16AWG POWER CORD W/ EXTRA OUTLET"/>
    <n v="5.99"/>
    <n v="5.99"/>
    <n v="9.99"/>
  </r>
  <r>
    <x v="23"/>
    <x v="5924"/>
    <s v="360° Rotating HDMI Male to Female Adapter"/>
    <n v="9.99"/>
    <n v="9.99"/>
    <n v="18.989999999999998"/>
  </r>
  <r>
    <x v="23"/>
    <x v="5925"/>
    <s v="5FT CAT6 SNAGLESS UTP CABLE-GRY"/>
    <n v="3.99"/>
    <n v="3.99"/>
    <n v="7.99"/>
  </r>
  <r>
    <x v="23"/>
    <x v="5926"/>
    <s v="5FT CAT6 SNAGLESS UTP CABLE"/>
    <n v="3.99"/>
    <n v="3.99"/>
    <n v="7.99"/>
  </r>
  <r>
    <x v="23"/>
    <x v="5927"/>
    <s v="5FT CAT6 SNAGLESS UTP CAB"/>
    <n v="3.99"/>
    <n v="3.99"/>
    <n v="7.99"/>
  </r>
  <r>
    <x v="23"/>
    <x v="5928"/>
    <s v="5FT CAT6 SNAGLESS UTP CABLE-WHT"/>
    <n v="3.99"/>
    <n v="3.99"/>
    <n v="7.99"/>
  </r>
  <r>
    <x v="23"/>
    <x v="5929"/>
    <s v="5FT CAT6 SNAGLESS UTP CABLE"/>
    <n v="3.99"/>
    <n v="3.99"/>
    <n v="7.99"/>
  </r>
  <r>
    <x v="23"/>
    <x v="5930"/>
    <s v="5ft Cat6 Snagless UTP Cable"/>
    <n v="3.99"/>
    <n v="3.99"/>
    <n v="7.99"/>
  </r>
  <r>
    <x v="23"/>
    <x v="5931"/>
    <s v="5FT CAT6 SNAGLESS UTP CAB"/>
    <n v="3.99"/>
    <n v="3.99"/>
    <n v="7.99"/>
  </r>
  <r>
    <x v="23"/>
    <x v="5932"/>
    <s v="5FT CAT6 SNAGLESS UTP CABLE-ORG"/>
    <n v="3.99"/>
    <n v="3.99"/>
    <n v="7.99"/>
  </r>
  <r>
    <x v="23"/>
    <x v="5933"/>
    <s v="35FT CAT6 SNAGLESS UTP CA"/>
    <n v="10.99"/>
    <n v="10.99"/>
    <n v="23.99"/>
  </r>
  <r>
    <x v="23"/>
    <x v="5934"/>
    <s v="35FT CAT6 SNAGLESS UTP CABLE-BLU"/>
    <n v="10.99"/>
    <n v="10.99"/>
    <n v="23.99"/>
  </r>
  <r>
    <x v="23"/>
    <x v="5935"/>
    <s v="35FT CAT6 SNAGLESS UTP CA"/>
    <n v="10.99"/>
    <n v="10.99"/>
    <n v="23.99"/>
  </r>
  <r>
    <x v="23"/>
    <x v="5936"/>
    <s v="35FT CAT6 SNAGLESS UTP CA"/>
    <n v="10.99"/>
    <n v="10.99"/>
    <n v="23.99"/>
  </r>
  <r>
    <x v="23"/>
    <x v="5937"/>
    <s v="35FT CAT6 SNAGLESS UTP CABLE-GRN"/>
    <n v="10.99"/>
    <n v="10.99"/>
    <n v="23.99"/>
  </r>
  <r>
    <x v="23"/>
    <x v="5938"/>
    <s v="75FT CAT6 SNAGLESS UTP CABLE-GRY"/>
    <n v="18.989999999999998"/>
    <n v="18.989999999999998"/>
    <n v="42.99"/>
  </r>
  <r>
    <x v="23"/>
    <x v="5939"/>
    <s v="75FT CAT6 SNAGLESS UTP CABLE-BLU"/>
    <n v="18.989999999999998"/>
    <n v="18.989999999999998"/>
    <n v="42.99"/>
  </r>
  <r>
    <x v="23"/>
    <x v="5940"/>
    <s v="75FT CAT6 SNAGLESS UTP CABLE-WHT"/>
    <n v="18.559999999999999"/>
    <n v="18.559999999999999"/>
    <n v="42.99"/>
  </r>
  <r>
    <x v="23"/>
    <x v="5941"/>
    <s v="75FT CAT6 SNAGLESS UTP CABLE-RED"/>
    <n v="18.989999999999998"/>
    <n v="18.989999999999998"/>
    <n v="42.99"/>
  </r>
  <r>
    <x v="23"/>
    <x v="5942"/>
    <s v="MPAK 5ft CAT6 SNAGLESS CBL BLUE 25PK"/>
    <n v="69.989999999999995"/>
    <n v="69.989999999999995"/>
    <n v="158.99"/>
  </r>
  <r>
    <x v="23"/>
    <x v="5943"/>
    <s v="5FT CAT6 SNAGLESS UTP CABLE 50PK-BLU"/>
    <n v="135.99"/>
    <n v="135.99"/>
    <n v="308.99"/>
  </r>
  <r>
    <x v="23"/>
    <x v="5944"/>
    <s v="5ft Cat6 Snagless UTP Cable 25 Pack"/>
    <n v="69.989999999999995"/>
    <n v="69.989999999999995"/>
    <n v="158.99"/>
  </r>
  <r>
    <x v="23"/>
    <x v="5945"/>
    <s v="1m LC-LC Fiber Optic TAA"/>
    <n v="33.58"/>
    <n v="33.58"/>
    <n v="62.99"/>
  </r>
  <r>
    <x v="23"/>
    <x v="5946"/>
    <s v="4-port USB 2.0 over CAT5 extender"/>
    <n v="497.99"/>
    <n v="497.99"/>
    <n v="914.99"/>
  </r>
  <r>
    <x v="23"/>
    <x v="5947"/>
    <s v="15M LC-LC 9/125 DPX OS1/2 SM PLN FBR-YW"/>
    <n v="775"/>
    <n v="775"/>
    <n v="144.99"/>
  </r>
  <r>
    <x v="23"/>
    <x v="5948"/>
    <s v="CAT5E 90 KEYSTONE JACK BLUE"/>
    <n v="3.99"/>
    <n v="3.99"/>
    <n v="5.99"/>
  </r>
  <r>
    <x v="23"/>
    <x v="5949"/>
    <s v="CAT6 180 KEYSTONE JACK WHT"/>
    <n v="4.99"/>
    <n v="4.99"/>
    <n v="9.99"/>
  </r>
  <r>
    <x v="23"/>
    <x v="5950"/>
    <s v="CAT6 SHIELDED 180 KEYSTONE JACK"/>
    <n v="6.99"/>
    <n v="6.99"/>
    <n v="11.99"/>
  </r>
  <r>
    <x v="23"/>
    <x v="5951"/>
    <s v="6-OUTLET SURGE (6) 1ft OUTLET SAVER KIT"/>
    <n v="26.01"/>
    <n v="26.01"/>
    <n v="47.99"/>
  </r>
  <r>
    <x v="23"/>
    <x v="5952"/>
    <s v="USB to PS/2 Adapter"/>
    <n v="2.99"/>
    <n v="2.99"/>
    <n v="4.99"/>
  </r>
  <r>
    <x v="23"/>
    <x v="5953"/>
    <s v="3.5mm Keystone Adapter 2 Conductor"/>
    <n v="2.99"/>
    <n v="2.99"/>
    <n v="5.99"/>
  </r>
  <r>
    <x v="23"/>
    <x v="5954"/>
    <s v="3.5mm KEYSTONE ADAPTER 3 CONDUCTOR"/>
    <n v="3.99"/>
    <n v="3.99"/>
    <n v="7.99"/>
  </r>
  <r>
    <x v="23"/>
    <x v="5955"/>
    <s v="1 port single gang face plate stainless"/>
    <n v="5.99"/>
    <n v="5.99"/>
    <n v="10.99"/>
  </r>
  <r>
    <x v="23"/>
    <x v="5956"/>
    <s v="2 PORT SINGLE GANG FACE P"/>
    <n v="5.99"/>
    <n v="5.99"/>
    <n v="10.99"/>
  </r>
  <r>
    <x v="23"/>
    <x v="5957"/>
    <s v="1M LC-LC 9/125 SPX OS1/2 SM FBR-YW"/>
    <n v="17.96"/>
    <n v="17.96"/>
    <n v="39.99"/>
  </r>
  <r>
    <x v="23"/>
    <x v="5958"/>
    <s v="24-Port Cat6 110-Type Patch Panel"/>
    <n v="85.99"/>
    <n v="85.99"/>
    <n v="157.99"/>
  </r>
  <r>
    <x v="23"/>
    <x v="5959"/>
    <s v="PATCH PANEL 110-TYPE CAT6"/>
    <n v="164.99"/>
    <n v="164.99"/>
    <n v="303.99"/>
  </r>
  <r>
    <x v="23"/>
    <x v="5960"/>
    <s v="2M LC-LC 62.5/125 OM1 DPX MM PLN FIB-GRN"/>
    <n v="22.74"/>
    <n v="22.74"/>
    <n v="48.99"/>
  </r>
  <r>
    <x v="23"/>
    <x v="5961"/>
    <s v="3M LC-LC 9/125 DPX OS1/2 SM PLN FBR-YW"/>
    <n v="47"/>
    <n v="47"/>
    <n v="109.99"/>
  </r>
  <r>
    <x v="23"/>
    <x v="5962"/>
    <s v="LEAD FREE SOLDER 99.3 TIN 0.7 COPPER 1LB"/>
    <n v="49.99"/>
    <n v="49.99"/>
    <n v="91.99"/>
  </r>
  <r>
    <x v="23"/>
    <x v="5963"/>
    <s v="25ft USB A M/F Active Extension Cable"/>
    <n v="18.989999999999998"/>
    <n v="18.989999999999998"/>
    <n v="33.99"/>
  </r>
  <r>
    <x v="23"/>
    <x v="5964"/>
    <s v="25ft USB A/B Active Cable (Center Booster Format)"/>
    <n v="31.99"/>
    <n v="31.99"/>
    <n v="57.99"/>
  </r>
  <r>
    <x v="23"/>
    <x v="5965"/>
    <s v="12m USB 2.0 M/F Active Ext (Middle)"/>
    <n v="32.99"/>
    <n v="32.99"/>
    <n v="59.99"/>
  </r>
  <r>
    <x v="23"/>
    <x v="5966"/>
    <s v="12M ACTIVE EXTENSION USB 2.0"/>
    <n v="28.99"/>
    <n v="28.99"/>
    <n v="52.99"/>
  </r>
  <r>
    <x v="23"/>
    <x v="5967"/>
    <s v="32ft Plenum USB Active Extension Cable"/>
    <n v="55.99"/>
    <n v="55.99"/>
    <n v="102.99"/>
  </r>
  <r>
    <x v="23"/>
    <x v="5968"/>
    <s v="HDMI and USB Pass Through Decora Style Wall Plate"/>
    <n v="45.99"/>
    <n v="45.99"/>
    <n v="83.99"/>
  </r>
  <r>
    <x v="23"/>
    <x v="5969"/>
    <s v="Double Gang HDMI/USB/3.5mm/VGA Dongle WP"/>
    <n v="66.989999999999995"/>
    <n v="66.989999999999995"/>
    <n v="122.99"/>
  </r>
  <r>
    <x v="23"/>
    <x v="5970"/>
    <s v="HDMI+VGA+3.5mm+Keystone Pass Through Wall Plate"/>
    <n v="43.99"/>
    <n v="43.99"/>
    <n v="79.989999999999995"/>
  </r>
  <r>
    <x v="23"/>
    <x v="5971"/>
    <s v="HDMI,VGA,3.5mm Audio and USB Pass Through Wall Plate"/>
    <n v="59.99"/>
    <n v="59.99"/>
    <n v="109.99"/>
  </r>
  <r>
    <x v="23"/>
    <x v="5972"/>
    <s v="HDMI,VGA,3.5mm Audio and USB Pass Through Wall Plate"/>
    <n v="73.989999999999995"/>
    <n v="73.989999999999995"/>
    <n v="134.99"/>
  </r>
  <r>
    <x v="23"/>
    <x v="5973"/>
    <s v="Dual HDMI Pass Through Double Gang Wall Plate w/ 1 Decorative Cutout"/>
    <n v="66.989999999999995"/>
    <n v="66.989999999999995"/>
    <n v="122.99"/>
  </r>
  <r>
    <x v="23"/>
    <x v="5974"/>
    <s v="Decora Wall Plate HDMI F/F"/>
    <n v="28.99"/>
    <n v="28.99"/>
    <n v="52.99"/>
  </r>
  <r>
    <x v="23"/>
    <x v="5975"/>
    <s v="HDMI Pass Through Decorative Wall Plate w/ 1 Keytone"/>
    <n v="36.99"/>
    <n v="36.99"/>
    <n v="67.989999999999995"/>
  </r>
  <r>
    <x v="23"/>
    <x v="5976"/>
    <s v="Solid Aluminum HDMI pass through Single Gang Wall Plate"/>
    <n v="26.99"/>
    <n v="26.99"/>
    <n v="48.99"/>
  </r>
  <r>
    <x v="23"/>
    <x v="5977"/>
    <s v="Single Gang HDMI Wall Plate + 3.5mm AL"/>
    <n v="29.99"/>
    <n v="29.99"/>
    <n v="54.99"/>
  </r>
  <r>
    <x v="23"/>
    <x v="5978"/>
    <s v="DecoWLPLHDMIPigtail3.5mm"/>
    <n v="20.99"/>
    <n v="20.99"/>
    <n v="37.99"/>
  </r>
  <r>
    <x v="23"/>
    <x v="5979"/>
    <s v="HDMI, USB AND 3.5MM AUDIO PASS THROUGH DECORATIVE WALL PLATE - WHITE"/>
    <n v="26.99"/>
    <n v="26.99"/>
    <n v="47.99"/>
  </r>
  <r>
    <x v="23"/>
    <x v="5980"/>
    <s v="Sing Gang USB HDMI Wall PLATE"/>
    <n v="31.99"/>
    <n v="31.99"/>
    <n v="57.99"/>
  </r>
  <r>
    <x v="23"/>
    <x v="5981"/>
    <s v="HDMI DUAL - Single Gang, - Decor Style"/>
    <n v="24.99"/>
    <n v="24.99"/>
    <n v="45.99"/>
  </r>
  <r>
    <x v="23"/>
    <x v="5982"/>
    <s v="DualGang VGA 3.5mm HDMI decorative WH WP"/>
    <n v="37.99"/>
    <n v="37.99"/>
    <n v="69.989999999999995"/>
  </r>
  <r>
    <x v="23"/>
    <x v="5983"/>
    <s v="HDMI Passthrough Wallplate SG Black"/>
    <n v="21.99"/>
    <n v="21.99"/>
    <n v="40.99"/>
  </r>
  <r>
    <x v="23"/>
    <x v="5984"/>
    <s v="Dual HDMI Pass Through Single Gang Wall Plate - Black"/>
    <n v="24.99"/>
    <n v="24.99"/>
    <n v="45.99"/>
  </r>
  <r>
    <x v="23"/>
    <x v="5985"/>
    <s v="6&quot; Ceiling Speaker"/>
    <n v="59.99"/>
    <n v="59.99"/>
    <n v="109.99"/>
  </r>
  <r>
    <x v="23"/>
    <x v="5986"/>
    <s v="5&quot; Wall Mount Speaker"/>
    <n v="73.989999999999995"/>
    <n v="73.989999999999995"/>
    <n v="134.99"/>
  </r>
  <r>
    <x v="23"/>
    <x v="5987"/>
    <s v="4&quot; Wall Mount Speaker"/>
    <n v="46.99"/>
    <n v="46.99"/>
    <n v="86.99"/>
  </r>
  <r>
    <x v="23"/>
    <x v="5988"/>
    <s v="5&quot; Ceiling Speaker 70V"/>
    <n v="55.99"/>
    <n v="55.99"/>
    <n v="101.99"/>
  </r>
  <r>
    <x v="23"/>
    <x v="5989"/>
    <s v="5&quot; Wall Mount Speaker 70V"/>
    <n v="81.99"/>
    <n v="81.99"/>
    <n v="150.99"/>
  </r>
  <r>
    <x v="23"/>
    <x v="5990"/>
    <s v="50FT PLENUSB2.0AM/FACTEXT"/>
    <n v="121.99"/>
    <n v="121.99"/>
    <n v="223.99"/>
  </r>
  <r>
    <x v="23"/>
    <x v="5991"/>
    <s v="75ft Plenum USB 2.0 A M/F Active Ext"/>
    <n v="143.99"/>
    <n v="143.99"/>
    <n v="263.99"/>
  </r>
  <r>
    <x v="23"/>
    <x v="5992"/>
    <s v="15FT USB 3.0 ACT EXT CBL"/>
    <n v="42.99"/>
    <n v="42.99"/>
    <n v="77.989999999999995"/>
  </r>
  <r>
    <x v="23"/>
    <x v="5993"/>
    <s v="12ft 3.5mm Stereo M to (2) RCA Male"/>
    <n v="4.99"/>
    <n v="4.99"/>
    <n v="8.99"/>
  </r>
  <r>
    <x v="23"/>
    <x v="5994"/>
    <s v="Super booster USB extender &amp; CAT5E kit"/>
    <n v="91.99"/>
    <n v="91.99"/>
    <n v="168.99"/>
  </r>
  <r>
    <x v="23"/>
    <x v="5995"/>
    <s v="6-OUTLET SURGE (3) 1FT OUTLET SAVER KIT"/>
    <n v="21.99"/>
    <n v="21.99"/>
    <n v="39.99"/>
  </r>
  <r>
    <x v="23"/>
    <x v="5996"/>
    <s v="5m USB 2.0 A male to A male active ext"/>
    <n v="20.99"/>
    <n v="20.99"/>
    <n v="36.99"/>
  </r>
  <r>
    <x v="23"/>
    <x v="5997"/>
    <s v="7.5&quot; USB 2.0 Fast Ethernet Adapter Cable"/>
    <n v="23.99"/>
    <n v="23.99"/>
    <n v="43.99"/>
  </r>
  <r>
    <x v="23"/>
    <x v="5998"/>
    <s v="3.5MM STEREO M/F ISOLATIO"/>
    <n v="54.99"/>
    <n v="54.99"/>
    <n v="100.99"/>
  </r>
  <r>
    <x v="23"/>
    <x v="5999"/>
    <s v="1.5ft Velocity F Type Mini Coax Cable"/>
    <n v="6.99"/>
    <n v="6.99"/>
    <n v="12.99"/>
  </r>
  <r>
    <x v="23"/>
    <x v="6000"/>
    <s v="1ft 75Ohm BNC CBL"/>
    <n v="5.99"/>
    <n v="5.99"/>
    <n v="9.99"/>
  </r>
  <r>
    <x v="23"/>
    <x v="6001"/>
    <s v="3FT 75OHM BNC CBL"/>
    <n v="6.99"/>
    <n v="6.99"/>
    <n v="12.99"/>
  </r>
  <r>
    <x v="23"/>
    <x v="6002"/>
    <s v="6ft 75Ohm BNC Cable"/>
    <n v="7.99"/>
    <n v="7.99"/>
    <n v="14.99"/>
  </r>
  <r>
    <x v="23"/>
    <x v="6003"/>
    <s v="25FT 75OHM BNC CBL"/>
    <n v="18.989999999999998"/>
    <n v="18.989999999999998"/>
    <n v="34.99"/>
  </r>
  <r>
    <x v="23"/>
    <x v="6004"/>
    <s v="50ft 75Ohm BNC CBL"/>
    <n v="25.99"/>
    <n v="25.99"/>
    <n v="46.99"/>
  </r>
  <r>
    <x v="23"/>
    <x v="6005"/>
    <s v="100ft 75Ohm BNC CBL"/>
    <n v="45.99"/>
    <n v="45.99"/>
    <n v="84.99"/>
  </r>
  <r>
    <x v="23"/>
    <x v="6006"/>
    <s v="1.5ft PRO-AUDIO XLR MALE"/>
    <n v="9.99"/>
    <n v="9.99"/>
    <n v="17.989999999999998"/>
  </r>
  <r>
    <x v="23"/>
    <x v="6007"/>
    <s v="3ft Pro-Audio XLR Male TO Female Cable"/>
    <n v="11.99"/>
    <n v="11.99"/>
    <n v="21.99"/>
  </r>
  <r>
    <x v="23"/>
    <x v="6008"/>
    <s v="6FT PRO audio XLR male to female cable"/>
    <n v="13.99"/>
    <n v="13.99"/>
    <n v="25.99"/>
  </r>
  <r>
    <x v="23"/>
    <x v="6009"/>
    <s v="12ft PRO-AUDIO XLR MALE TO FEMALE CBL"/>
    <n v="18.989999999999998"/>
    <n v="18.989999999999998"/>
    <n v="34.99"/>
  </r>
  <r>
    <x v="23"/>
    <x v="6010"/>
    <s v="25ft Pro-Audio XLR male to female cable"/>
    <n v="28.99"/>
    <n v="28.99"/>
    <n v="52.99"/>
  </r>
  <r>
    <x v="23"/>
    <x v="6011"/>
    <s v="50ft Pro-Audio XLR male to female cable"/>
    <n v="55.99"/>
    <n v="55.99"/>
    <n v="101.99"/>
  </r>
  <r>
    <x v="23"/>
    <x v="6012"/>
    <s v="Audio Amplifier (Plenum Rated)"/>
    <n v="141.99"/>
    <n v="141.99"/>
    <n v="260.99"/>
  </r>
  <r>
    <x v="23"/>
    <x v="6013"/>
    <s v="15' CMG 3.5mm Stereo M/M"/>
    <n v="9.99"/>
    <n v="9.99"/>
    <n v="17.989999999999998"/>
  </r>
  <r>
    <x v="23"/>
    <x v="6014"/>
    <s v="25FT 3.5MM STEREO AUDIO CABLE WITH LOW PROFILE CONNECTORS M/M - IN-WALL"/>
    <n v="12.99"/>
    <n v="12.99"/>
    <n v="22.99"/>
  </r>
  <r>
    <x v="23"/>
    <x v="6015"/>
    <s v="35ft CMG 3.5mm Stereo M/M Cable"/>
    <n v="15.99"/>
    <n v="15.99"/>
    <n v="29.99"/>
  </r>
  <r>
    <x v="23"/>
    <x v="6016"/>
    <s v="50ft CMG 3.5mm Stereo M/M Cable"/>
    <n v="24.99"/>
    <n v="24.99"/>
    <n v="44.99"/>
  </r>
  <r>
    <x v="23"/>
    <x v="6017"/>
    <s v="25FT PLENUM VGA+3.5MM CABLE"/>
    <n v="67.989999999999995"/>
    <n v="67.989999999999995"/>
    <n v="125.99"/>
  </r>
  <r>
    <x v="23"/>
    <x v="6018"/>
    <s v="35FT Plenum VGA+3.5MM Cable"/>
    <n v="81.99"/>
    <n v="81.99"/>
    <n v="150.99"/>
  </r>
  <r>
    <x v="23"/>
    <x v="6019"/>
    <s v="2-port DVI splitter extender w/HDCP"/>
    <n v="143.99"/>
    <n v="143.99"/>
    <n v="263.99"/>
  </r>
  <r>
    <x v="23"/>
    <x v="6020"/>
    <s v="2 PORT COMPACT HDMI SWITCH"/>
    <n v="22.99"/>
    <n v="22.99"/>
    <n v="41.99"/>
  </r>
  <r>
    <x v="23"/>
    <x v="6021"/>
    <s v="0.5m Velocity toslink cable"/>
    <n v="6.99"/>
    <n v="6.99"/>
    <n v="12.99"/>
  </r>
  <r>
    <x v="23"/>
    <x v="6022"/>
    <s v="1.0M VELOCITY TOSLINK CABLE"/>
    <n v="7.99"/>
    <n v="7.99"/>
    <n v="14.99"/>
  </r>
  <r>
    <x v="23"/>
    <x v="6023"/>
    <s v="2m Velocity toslink cable"/>
    <n v="9.99"/>
    <n v="9.99"/>
    <n v="18.989999999999998"/>
  </r>
  <r>
    <x v="23"/>
    <x v="6024"/>
    <s v="5.0M Velocity TOSLINK cable"/>
    <n v="13.99"/>
    <n v="13.99"/>
    <n v="24.99"/>
  </r>
  <r>
    <x v="23"/>
    <x v="6025"/>
    <s v="1.5ft 3.5mm stereo audio ext cable M/F"/>
    <n v="2.99"/>
    <n v="2.99"/>
    <n v="4.99"/>
  </r>
  <r>
    <x v="23"/>
    <x v="6026"/>
    <s v="3FT. 3.5MM STEREO AUDIO E"/>
    <n v="3.99"/>
    <n v="3.99"/>
    <n v="5.99"/>
  </r>
  <r>
    <x v="23"/>
    <x v="6027"/>
    <s v="6ft 3.5mm stereo audio ext cable M/F"/>
    <n v="2.99"/>
    <n v="2.99"/>
    <n v="5.99"/>
  </r>
  <r>
    <x v="23"/>
    <x v="6028"/>
    <s v="12ft 3.5mm Stereo Audio Ext, Cable M/F"/>
    <n v="3.99"/>
    <n v="3.99"/>
    <n v="5.99"/>
  </r>
  <r>
    <x v="23"/>
    <x v="6029"/>
    <s v="3.5mm Stereo Audio Extension cable M/F"/>
    <n v="7.99"/>
    <n v="7.99"/>
    <n v="13.99"/>
  </r>
  <r>
    <x v="23"/>
    <x v="6030"/>
    <s v="1.5ft 3.5mm Stereo Audio Cable M/M"/>
    <n v="2.99"/>
    <n v="2.99"/>
    <n v="5.99"/>
  </r>
  <r>
    <x v="23"/>
    <x v="6031"/>
    <s v="3FT 3.5mm stereo audio cable M/M"/>
    <n v="2.99"/>
    <n v="2.99"/>
    <n v="5.99"/>
  </r>
  <r>
    <x v="23"/>
    <x v="6032"/>
    <s v="6FT. 3.5MM STEREO AUDIO CBL M/M"/>
    <n v="2.99"/>
    <n v="2.99"/>
    <n v="5.99"/>
  </r>
  <r>
    <x v="23"/>
    <x v="6033"/>
    <s v="12ft 3.5mm stereo audio cable M/M"/>
    <n v="4.99"/>
    <n v="4.99"/>
    <n v="7.99"/>
  </r>
  <r>
    <x v="23"/>
    <x v="6034"/>
    <s v="25ft 3.5mm stereo audio cable M/M"/>
    <n v="6.99"/>
    <n v="6.99"/>
    <n v="12.99"/>
  </r>
  <r>
    <x v="23"/>
    <x v="6035"/>
    <s v="50ft 3.5mm stereo audio cable M/M"/>
    <n v="11.99"/>
    <n v="11.99"/>
    <n v="21.99"/>
  </r>
  <r>
    <x v="23"/>
    <x v="6036"/>
    <s v="3.5mm Stereo male to 2 RCA female cable"/>
    <n v="3.99"/>
    <n v="3.99"/>
    <n v="6.99"/>
  </r>
  <r>
    <x v="23"/>
    <x v="6037"/>
    <s v="6FT 3.5MM stereo male to RCA male Y cable"/>
    <n v="3.99"/>
    <n v="3.99"/>
    <n v="6.99"/>
  </r>
  <r>
    <x v="23"/>
    <x v="6038"/>
    <s v="3.5mm stereo female to 2 RCA male Y Cable"/>
    <n v="3.99"/>
    <n v="3.99"/>
    <n v="6.99"/>
  </r>
  <r>
    <x v="23"/>
    <x v="6039"/>
    <s v="3.5 mm Stereo Male to RCA Female 6 Ft Cable"/>
    <n v="3.99"/>
    <n v="3.99"/>
    <n v="6.99"/>
  </r>
  <r>
    <x v="23"/>
    <x v="6040"/>
    <s v="3.5mm male to (2) 3.5mm female Y cable"/>
    <n v="2.99"/>
    <n v="2.99"/>
    <n v="4.99"/>
  </r>
  <r>
    <x v="23"/>
    <x v="6041"/>
    <s v="6FT 3.5MM MALE TO (2) 3.5MM  FEMALE Y"/>
    <n v="3.99"/>
    <n v="3.99"/>
    <n v="6.99"/>
  </r>
  <r>
    <x v="23"/>
    <x v="6042"/>
    <s v="IR REPEATER KIT"/>
    <n v="67.989999999999995"/>
    <n v="67.989999999999995"/>
    <n v="123.99"/>
  </r>
  <r>
    <x v="23"/>
    <x v="6043"/>
    <s v="SINGLE IR EMITTER"/>
    <n v="9.99"/>
    <n v="9.99"/>
    <n v="17.989999999999998"/>
  </r>
  <r>
    <x v="23"/>
    <x v="6044"/>
    <s v="DOUBLE IR EMITTER"/>
    <n v="9.99"/>
    <n v="9.99"/>
    <n v="17.989999999999998"/>
  </r>
  <r>
    <x v="23"/>
    <x v="6045"/>
    <s v="HDMIC swivel port saver"/>
    <n v="12.99"/>
    <n v="12.99"/>
    <n v="22.99"/>
  </r>
  <r>
    <x v="23"/>
    <x v="6046"/>
    <s v="3FT VALUE SERIES RCA AUDIO VIDEO CBL"/>
    <n v="3.99"/>
    <n v="3.99"/>
    <n v="6.99"/>
  </r>
  <r>
    <x v="23"/>
    <x v="6047"/>
    <s v="6FT VALUE SERIES RCA AUDIO VIDEO CBL"/>
    <n v="5.99"/>
    <n v="5.99"/>
    <n v="9.99"/>
  </r>
  <r>
    <x v="23"/>
    <x v="6048"/>
    <s v="25ft value series RCA audio video cable"/>
    <n v="9.99"/>
    <n v="9.99"/>
    <n v="17.989999999999998"/>
  </r>
  <r>
    <x v="23"/>
    <x v="6049"/>
    <s v="50ft Value Series RCA audio Video Cable"/>
    <n v="19.989999999999998"/>
    <n v="19.989999999999998"/>
    <n v="35.99"/>
  </r>
  <r>
    <x v="23"/>
    <x v="6050"/>
    <s v="25ft value series RCA composite video cable"/>
    <n v="5.99"/>
    <n v="5.99"/>
    <n v="10.99"/>
  </r>
  <r>
    <x v="23"/>
    <x v="6051"/>
    <s v="50FT VALUE SERIES RCA COMPOSITE VIDEO"/>
    <n v="11.99"/>
    <n v="11.99"/>
    <n v="21.99"/>
  </r>
  <r>
    <x v="23"/>
    <x v="6052"/>
    <s v="3FT VALUE SERIES RCA AUDIO CBL"/>
    <n v="2.11"/>
    <n v="2.11"/>
    <n v="3.99"/>
  </r>
  <r>
    <x v="23"/>
    <x v="6053"/>
    <s v="6FT VALUE SERIES RCA AUDIO CBL"/>
    <n v="3.99"/>
    <n v="3.99"/>
    <n v="5.99"/>
  </r>
  <r>
    <x v="23"/>
    <x v="6054"/>
    <s v="12ft Value series RCA audio cable"/>
    <n v="3.99"/>
    <n v="3.99"/>
    <n v="6.99"/>
  </r>
  <r>
    <x v="23"/>
    <x v="6055"/>
    <s v="25ft Value Series RCA Audio Cable"/>
    <n v="6.99"/>
    <n v="6.99"/>
    <n v="11.99"/>
  </r>
  <r>
    <x v="23"/>
    <x v="6056"/>
    <s v="50FT VALUE SERIES RCA AUDIO CBL"/>
    <n v="11.99"/>
    <n v="11.99"/>
    <n v="20.99"/>
  </r>
  <r>
    <x v="23"/>
    <x v="6057"/>
    <s v="WP SGL ALUM 1&quot; GROMMET"/>
    <n v="17.989999999999998"/>
    <n v="17.989999999999998"/>
    <n v="31.99"/>
  </r>
  <r>
    <x v="23"/>
    <x v="6058"/>
    <s v="WP Sgl alum 1 1/2&quot; grommet"/>
    <n v="17.989999999999998"/>
    <n v="17.989999999999998"/>
    <n v="31.99"/>
  </r>
  <r>
    <x v="23"/>
    <x v="6059"/>
    <s v="WP SGL alum HD-15,3.5mm"/>
    <n v="25.99"/>
    <n v="25.99"/>
    <n v="46.99"/>
  </r>
  <r>
    <x v="23"/>
    <x v="6060"/>
    <s v="50FT PLENUM 3.5MM STEREO M/M CABLE"/>
    <n v="44.99"/>
    <n v="44.99"/>
    <n v="81.99"/>
  </r>
  <r>
    <x v="23"/>
    <x v="6061"/>
    <s v="50FT 18AWG PLENUM BULK SP"/>
    <n v="23.99"/>
    <n v="23.99"/>
    <n v="42.99"/>
  </r>
  <r>
    <x v="23"/>
    <x v="6062"/>
    <s v="250FT 18AWG PLENUM BULK SPEAKER CABLE"/>
    <n v="117.99"/>
    <n v="117.99"/>
    <n v="215.99"/>
  </r>
  <r>
    <x v="23"/>
    <x v="6063"/>
    <s v="500ft 18AWG Plenum Bulk Speaker Cable"/>
    <n v="252.99"/>
    <n v="252.99"/>
    <n v="464.99"/>
  </r>
  <r>
    <x v="23"/>
    <x v="6064"/>
    <s v="WP DBL ALUM 1 1/2&quot; GROMMET"/>
    <n v="30.99"/>
    <n v="30.99"/>
    <n v="56.99"/>
  </r>
  <r>
    <x v="23"/>
    <x v="6065"/>
    <s v="WP Sgl alum HD-15,3.5,(1) keystone"/>
    <n v="13.99"/>
    <n v="13.99"/>
    <n v="24.99"/>
  </r>
  <r>
    <x v="23"/>
    <x v="6066"/>
    <s v="Roemtech 45 WATT STEREO MIXER/AMPLIFIER PLENUM RATED"/>
    <n v="328.99"/>
    <n v="328.99"/>
    <n v="603.99"/>
  </r>
  <r>
    <x v="23"/>
    <x v="6067"/>
    <s v="12ft 3.5MM RIGHT ANGLE M/M Audio Cable"/>
    <n v="4.99"/>
    <n v="4.99"/>
    <n v="8.99"/>
  </r>
  <r>
    <x v="23"/>
    <x v="6068"/>
    <s v="VELO 3.5 M STEREO TO 3.5 M STEREO 3 FT"/>
    <n v="6.99"/>
    <n v="6.99"/>
    <n v="11.99"/>
  </r>
  <r>
    <x v="23"/>
    <x v="6069"/>
    <s v="6ft Velo 3.5m stereo to 3.5m stereo cable"/>
    <n v="8.99"/>
    <n v="8.99"/>
    <n v="16.989999999999998"/>
  </r>
  <r>
    <x v="23"/>
    <x v="6070"/>
    <s v="VELO 3.5 M STEREO TO 3.5 M STEREO 25 FT"/>
    <n v="15.99"/>
    <n v="15.99"/>
    <n v="28.99"/>
  </r>
  <r>
    <x v="23"/>
    <x v="6071"/>
    <s v="VELO 3.5 M STEREO TO 3.5 M STEREO 50 FT"/>
    <n v="24.99"/>
    <n v="24.99"/>
    <n v="44.99"/>
  </r>
  <r>
    <x v="23"/>
    <x v="6072"/>
    <s v="VELO 3.5 M STEREO TO 3.5 F STEREO 3 FT"/>
    <n v="5.99"/>
    <n v="5.99"/>
    <n v="9.99"/>
  </r>
  <r>
    <x v="23"/>
    <x v="6073"/>
    <s v="6ft Velocity 3.5 M Stereo to 3.5 F Stereo"/>
    <n v="8.99"/>
    <n v="8.99"/>
    <n v="14.99"/>
  </r>
  <r>
    <x v="23"/>
    <x v="6074"/>
    <s v="VELO 3.5 M STEREO TO 3.5 F STEREO 50 FT"/>
    <n v="29.99"/>
    <n v="29.99"/>
    <n v="53.99"/>
  </r>
  <r>
    <x v="23"/>
    <x v="6075"/>
    <s v="Velo 3.5 M Stereo To (2) RCA M ST 3 FT"/>
    <n v="8.99"/>
    <n v="8.99"/>
    <n v="15.99"/>
  </r>
  <r>
    <x v="23"/>
    <x v="6076"/>
    <s v="Velo 3.5m stereo to (2) RCA M ST 6ft"/>
    <n v="10.99"/>
    <n v="10.99"/>
    <n v="18.989999999999998"/>
  </r>
  <r>
    <x v="23"/>
    <x v="6077"/>
    <s v="Velo 3.5m stereo to(2)RCA M ST 12ft"/>
    <n v="11.99"/>
    <n v="11.99"/>
    <n v="20.99"/>
  </r>
  <r>
    <x v="23"/>
    <x v="6078"/>
    <s v="VELO 3.5 M STEREO TO (2) RCA M ST 25 FT"/>
    <n v="18.989999999999998"/>
    <n v="18.989999999999998"/>
    <n v="34.99"/>
  </r>
  <r>
    <x v="23"/>
    <x v="6079"/>
    <s v="VELO 3.5 M STEREO TO (2) RCA M ST 50 FT"/>
    <n v="24.99"/>
    <n v="24.99"/>
    <n v="45.99"/>
  </r>
  <r>
    <x v="23"/>
    <x v="6080"/>
    <s v="VELO 3.5 M MONO TO 3.5 M MONO 6 FT"/>
    <n v="9.99"/>
    <n v="9.99"/>
    <n v="17.989999999999998"/>
  </r>
  <r>
    <x v="23"/>
    <x v="6081"/>
    <s v="3.5MM MONO MALE TO RCA FEMALE"/>
    <n v="2.99"/>
    <n v="2.99"/>
    <n v="4.99"/>
  </r>
  <r>
    <x v="23"/>
    <x v="6082"/>
    <s v="3.5MM STEREO MALE TO 6.3MM STEREO FEMALE"/>
    <n v="3.99"/>
    <n v="3.99"/>
    <n v="5.99"/>
  </r>
  <r>
    <x v="23"/>
    <x v="6083"/>
    <s v="6.3MM STEREO MALE TO 3.5MM STEREO FEMALE"/>
    <n v="3.99"/>
    <n v="3.99"/>
    <n v="5.99"/>
  </r>
  <r>
    <x v="23"/>
    <x v="6084"/>
    <s v="6.3MM STEREO MALE TO RCA"/>
    <n v="2.99"/>
    <n v="2.99"/>
    <n v="4.99"/>
  </r>
  <r>
    <x v="23"/>
    <x v="6085"/>
    <s v="3.5MM STEREO MALE TO 2X RCA FEMALE"/>
    <n v="2.99"/>
    <n v="2.99"/>
    <n v="4.99"/>
  </r>
  <r>
    <x v="23"/>
    <x v="6086"/>
    <s v="XLR in line plug"/>
    <n v="6.55"/>
    <n v="6.55"/>
    <n v="12.99"/>
  </r>
  <r>
    <x v="23"/>
    <x v="6087"/>
    <s v="Pro HDMI to VGA and Audio Adapter Converter"/>
    <n v="54.99"/>
    <n v="54.99"/>
    <n v="99.99"/>
  </r>
  <r>
    <x v="23"/>
    <x v="6088"/>
    <s v="3 Port Compact HDMI Switcher"/>
    <n v="31.99"/>
    <n v="31.99"/>
    <n v="57.99"/>
  </r>
  <r>
    <x v="23"/>
    <x v="6089"/>
    <s v="HDMI Cable Lock"/>
    <n v="4.99"/>
    <n v="4.99"/>
    <n v="9.99"/>
  </r>
  <r>
    <x v="23"/>
    <x v="6090"/>
    <s v="HDMI M TO DVI F ADT BLK"/>
    <n v="11.99"/>
    <n v="11.99"/>
    <n v="20.99"/>
  </r>
  <r>
    <x v="23"/>
    <x v="6091"/>
    <s v="HDMI F TO DVI M ADT BLK"/>
    <n v="9.99"/>
    <n v="9.99"/>
    <n v="16.989999999999998"/>
  </r>
  <r>
    <x v="23"/>
    <x v="6092"/>
    <s v="DP,USB-C,HDMI,VGA 4K Convert Switch"/>
    <n v="157.99"/>
    <n v="157.99"/>
    <n v="289.99"/>
  </r>
  <r>
    <x v="23"/>
    <x v="6093"/>
    <s v="Audio Amplifier 50W 4/8 Ohm"/>
    <n v="317.99"/>
    <n v="317.99"/>
    <n v="583.99"/>
  </r>
  <r>
    <x v="23"/>
    <x v="6094"/>
    <s v="Audio Amplifier 50W 70V"/>
    <n v="342.99"/>
    <n v="342.99"/>
    <n v="630.99"/>
  </r>
  <r>
    <x v="23"/>
    <x v="6095"/>
    <s v="DECORA VOLUME CONTROL"/>
    <n v="23.99"/>
    <n v="23.99"/>
    <n v="42.99"/>
  </r>
  <r>
    <x v="23"/>
    <x v="6096"/>
    <s v="Compact Amplifier With External Volume Control (TAA Compliant)"/>
    <n v="109.99"/>
    <n v="109.99"/>
    <n v="201.99"/>
  </r>
  <r>
    <x v="23"/>
    <x v="6097"/>
    <s v="50FT s-video cable"/>
    <n v="20.99"/>
    <n v="20.99"/>
    <n v="38.99"/>
  </r>
  <r>
    <x v="23"/>
    <x v="6098"/>
    <s v="VELO 3.5M Stereo to 3.5M Stereo 75FT"/>
    <n v="37.99"/>
    <n v="37.99"/>
    <n v="69.989999999999995"/>
  </r>
  <r>
    <x v="23"/>
    <x v="6099"/>
    <s v="VELO 3.5M Stereo to 3.5M Stereo 150ft"/>
    <n v="67.989999999999995"/>
    <n v="67.989999999999995"/>
    <n v="123.99"/>
  </r>
  <r>
    <x v="23"/>
    <x v="6100"/>
    <s v="3ft value series component cable video cable"/>
    <n v="3.99"/>
    <n v="3.99"/>
    <n v="6.99"/>
  </r>
  <r>
    <x v="23"/>
    <x v="6101"/>
    <s v="6FT VALUE SERIES COMPONENT VIDEO CABLE"/>
    <n v="4.99"/>
    <n v="4.99"/>
    <n v="8.99"/>
  </r>
  <r>
    <x v="23"/>
    <x v="6102"/>
    <s v="Velocity HDMI Coupler"/>
    <n v="9.99"/>
    <n v="9.99"/>
    <n v="16.989999999999998"/>
  </r>
  <r>
    <x v="23"/>
    <x v="6103"/>
    <s v="HDMI Male to HDMI Female 90° Down Adapter"/>
    <n v="9.99"/>
    <n v="9.99"/>
    <n v="18.989999999999998"/>
  </r>
  <r>
    <x v="23"/>
    <x v="6104"/>
    <s v="2150 MHZ TWO-WAY SPLITTER"/>
    <n v="11.99"/>
    <n v="11.99"/>
    <n v="21.99"/>
  </r>
  <r>
    <x v="23"/>
    <x v="6105"/>
    <s v="HIGH-FREQUENCY 4-WAY SPLITTER"/>
    <n v="14.99"/>
    <n v="14.99"/>
    <n v="26.99"/>
  </r>
  <r>
    <x v="23"/>
    <x v="6106"/>
    <s v="HDMI+VGA+3.5mm Decora Wall Plate"/>
    <n v="41.99"/>
    <n v="41.99"/>
    <n v="75.989999999999995"/>
  </r>
  <r>
    <x v="23"/>
    <x v="6107"/>
    <s v="HDMI+VGA+3.5mm Aluminum Wall Plate"/>
    <n v="44.99"/>
    <n v="44.99"/>
    <n v="81.99"/>
  </r>
  <r>
    <x v="23"/>
    <x v="6108"/>
    <s v="HDMI Decora Passthrough WP Aluminum"/>
    <n v="52.99"/>
    <n v="52.99"/>
    <n v="95.99"/>
  </r>
  <r>
    <x v="23"/>
    <x v="6109"/>
    <s v="HDMI Pass through Decora Style Wall Plate"/>
    <n v="43.99"/>
    <n v="43.99"/>
    <n v="80.989999999999995"/>
  </r>
  <r>
    <x v="23"/>
    <x v="6110"/>
    <s v="HDMI 2 Port Splitter 4K30 1X2 TAA"/>
    <n v="44.99"/>
    <n v="44.99"/>
    <n v="81.99"/>
  </r>
  <r>
    <x v="23"/>
    <x v="6111"/>
    <s v="HDMI 4 PORT SPLITTER 4K30 1X4"/>
    <n v="66.989999999999995"/>
    <n v="66.989999999999995"/>
    <n v="121.99"/>
  </r>
  <r>
    <x v="23"/>
    <x v="6112"/>
    <s v="COMPRESS F CONN O-RING RG6 QUAD 50PK TAA"/>
    <n v="49.99"/>
    <n v="49.99"/>
    <n v="90.99"/>
  </r>
  <r>
    <x v="23"/>
    <x v="6113"/>
    <s v="RG6 BNC COMPRESSION CONN 10PK"/>
    <n v="22.99"/>
    <n v="22.99"/>
    <n v="41.99"/>
  </r>
  <r>
    <x v="23"/>
    <x v="6114"/>
    <s v="RG6 BNC COMPRESSION CONN 20PK TAA"/>
    <n v="53.99"/>
    <n v="53.99"/>
    <n v="98.99"/>
  </r>
  <r>
    <x v="23"/>
    <x v="6115"/>
    <s v="25ft HDMI high speed Plenum M/M cable"/>
    <n v="154.99"/>
    <n v="154.99"/>
    <n v="283.99"/>
  </r>
  <r>
    <x v="23"/>
    <x v="6116"/>
    <s v="35ft HDMI high speed Plenum M/M cable"/>
    <n v="195.99"/>
    <n v="195.99"/>
    <n v="360.99"/>
  </r>
  <r>
    <x v="23"/>
    <x v="6117"/>
    <s v="50ft HDMI high speed Plenum M/M cable"/>
    <n v="303.99"/>
    <n v="303.99"/>
    <n v="557.99"/>
  </r>
  <r>
    <x v="23"/>
    <x v="6118"/>
    <s v="15ft DVI-D Plenum M/M Cable"/>
    <n v="138.99"/>
    <n v="138.99"/>
    <n v="254.99"/>
  </r>
  <r>
    <x v="23"/>
    <x v="6119"/>
    <s v="25ft DVI-D Plenum M/M Cable"/>
    <n v="190.99"/>
    <n v="190.99"/>
    <n v="350.99"/>
  </r>
  <r>
    <x v="23"/>
    <x v="6120"/>
    <s v="35ft DVI-D Plenum M/M Cable"/>
    <n v="256.99"/>
    <n v="256.99"/>
    <n v="471.99"/>
  </r>
  <r>
    <x v="23"/>
    <x v="6121"/>
    <s v="50ft plenum Pro series DVI-D"/>
    <n v="300.99"/>
    <n v="300.99"/>
    <n v="552.99"/>
  </r>
  <r>
    <x v="23"/>
    <x v="6122"/>
    <s v=" 10ft PRO SERIES DVI-D CL2 M/M Cable"/>
    <n v="46.99"/>
    <n v="46.99"/>
    <n v="85.99"/>
  </r>
  <r>
    <x v="23"/>
    <x v="6123"/>
    <s v="25ft Pro Series DVI-D CL2 M/M Cable"/>
    <n v="120.86"/>
    <n v="120.86"/>
    <n v="222.99"/>
  </r>
  <r>
    <x v="23"/>
    <x v="6124"/>
    <s v="35ft PRO SERIES DVI-D CL2 M/M Cable"/>
    <n v="132.99"/>
    <n v="132.99"/>
    <n v="244.99"/>
  </r>
  <r>
    <x v="23"/>
    <x v="6125"/>
    <s v="100ft Pro Series DVI-D&amp;trade; CL2 M/M Single Link Digital"/>
    <n v="320.99"/>
    <n v="320.99"/>
    <n v="588.99"/>
  </r>
  <r>
    <x v="23"/>
    <x v="6126"/>
    <s v="Decora Compatible Cutout with 4 Keystone Double Gang Wall Plate"/>
    <n v="8.99"/>
    <n v="8.99"/>
    <n v="15.99"/>
  </r>
  <r>
    <x v="23"/>
    <x v="6127"/>
    <s v="HDMI Male to Single Link DVI-D Female Adapter Converter Dongle"/>
    <n v="6.99"/>
    <n v="6.99"/>
    <n v="12.99"/>
  </r>
  <r>
    <x v="23"/>
    <x v="6128"/>
    <s v="1ft Ultra Flexible High Speed HDMI Cable Low Profile"/>
    <n v="7.99"/>
    <n v="7.99"/>
    <n v="13.99"/>
  </r>
  <r>
    <x v="23"/>
    <x v="6129"/>
    <s v="2ft Ultra Flexible High Speed HDMI Cable Low Profile"/>
    <n v="8.99"/>
    <n v="8.99"/>
    <n v="16.989999999999998"/>
  </r>
  <r>
    <x v="23"/>
    <x v="6130"/>
    <s v="6ft Ultra Flexible High Speed HDMI Cable Low Profile"/>
    <n v="11.99"/>
    <n v="11.99"/>
    <n v="21.99"/>
  </r>
  <r>
    <x v="23"/>
    <x v="6131"/>
    <s v="75ft Active HDMI High Speed Cable CL3"/>
    <n v="121.99"/>
    <n v="121.99"/>
    <n v="224.99"/>
  </r>
  <r>
    <x v="23"/>
    <x v="6132"/>
    <s v="HDMI Selector Switch 5 X 1 - 4K"/>
    <n v="42.99"/>
    <n v="42.99"/>
    <n v="78.989999999999995"/>
  </r>
  <r>
    <x v="23"/>
    <x v="6133"/>
    <s v="15ft Active High Speed HDMI Cbl 4K60 CL3"/>
    <n v="49.99"/>
    <n v="49.99"/>
    <n v="90.99"/>
  </r>
  <r>
    <x v="23"/>
    <x v="6134"/>
    <s v="25ft Active High Speed HDMI Cable 4K60 CL3"/>
    <n v="65.989999999999995"/>
    <n v="65.989999999999995"/>
    <n v="120.99"/>
  </r>
  <r>
    <x v="23"/>
    <x v="6135"/>
    <s v="35ft Active High Speed HDMI Cable 4K60 CL3"/>
    <n v="75.989999999999995"/>
    <n v="75.989999999999995"/>
    <n v="138.99"/>
  </r>
  <r>
    <x v="23"/>
    <x v="6136"/>
    <s v="50Ft Active High Speed HDMI Cbl 4K60 CL3"/>
    <n v="93.99"/>
    <n v="93.99"/>
    <n v="172.99"/>
  </r>
  <r>
    <x v="23"/>
    <x v="6137"/>
    <s v="2X2 Drop In Ceiling Speaker - 8 Ohm - Plenum Rated"/>
    <n v="144.99"/>
    <n v="144.99"/>
    <n v="266.99"/>
  </r>
  <r>
    <x v="23"/>
    <x v="6138"/>
    <s v="Drop in Speaker 2x2 70V"/>
    <n v="170.99"/>
    <n v="170.99"/>
    <n v="313.99"/>
  </r>
  <r>
    <x v="23"/>
    <x v="6139"/>
    <s v="RapidRun 15P DIN coupler M-M"/>
    <n v="12.99"/>
    <n v="12.99"/>
    <n v="22.99"/>
  </r>
  <r>
    <x v="23"/>
    <x v="6140"/>
    <s v="Digital HDMI voltage inserter"/>
    <n v="24.99"/>
    <n v="24.99"/>
    <n v="44.99"/>
  </r>
  <r>
    <x v="23"/>
    <x v="6141"/>
    <s v="HDMI Extender Female to Female 4K60"/>
    <n v="73.989999999999995"/>
    <n v="73.989999999999995"/>
    <n v="135.99"/>
  </r>
  <r>
    <x v="23"/>
    <x v="6142"/>
    <s v="0.5M HDMI HS W ETHERNET CBL"/>
    <n v="4.99"/>
    <n v="4.99"/>
    <n v="7.99"/>
  </r>
  <r>
    <x v="23"/>
    <x v="6143"/>
    <s v="1.5M HDMI HS W ETHERNET CBL"/>
    <n v="6.99"/>
    <n v="6.99"/>
    <n v="11.99"/>
  </r>
  <r>
    <x v="23"/>
    <x v="6144"/>
    <s v="0.5m HDMI to DVI-D Digital Video Cable (1.6FT)"/>
    <n v="7.99"/>
    <n v="7.99"/>
    <n v="14.99"/>
  </r>
  <r>
    <x v="23"/>
    <x v="6145"/>
    <s v="1m C2G HDMI to DVI-D Digital Video Cable"/>
    <n v="5.99"/>
    <n v="5.99"/>
    <n v="9.99"/>
  </r>
  <r>
    <x v="23"/>
    <x v="6146"/>
    <s v="1.5m HDMI to DVI-D Digital Video Cable (4.9FT)"/>
    <n v="6.99"/>
    <n v="6.99"/>
    <n v="11.99"/>
  </r>
  <r>
    <x v="23"/>
    <x v="6147"/>
    <s v="2 Meter C2G HDMI to DVI-D Digital Video Cable"/>
    <n v="7.99"/>
    <n v="7.99"/>
    <n v="14.99"/>
  </r>
  <r>
    <x v="23"/>
    <x v="6148"/>
    <s v="3m HDMI to DVI Digital Video Cable (9.8FT)"/>
    <n v="11.99"/>
    <n v="11.99"/>
    <n v="20.99"/>
  </r>
  <r>
    <x v="23"/>
    <x v="6149"/>
    <s v="5m HDMI to DVI-D Digital Video Cable (16.4FT)"/>
    <n v="17.989999999999998"/>
    <n v="17.989999999999998"/>
    <n v="32.99"/>
  </r>
  <r>
    <x v="23"/>
    <x v="6150"/>
    <s v="1M SELECT HDMI HS W ETHERNET CBL"/>
    <n v="6.99"/>
    <n v="6.99"/>
    <n v="11.99"/>
  </r>
  <r>
    <x v="23"/>
    <x v="6151"/>
    <s v="1.5M SELECT HDMI HS W ETHERNET CBL"/>
    <n v="7.99"/>
    <n v="7.99"/>
    <n v="14.99"/>
  </r>
  <r>
    <x v="23"/>
    <x v="6152"/>
    <s v="2 Meter HDMI Cable"/>
    <n v="8.99"/>
    <n v="8.99"/>
    <n v="15.99"/>
  </r>
  <r>
    <x v="23"/>
    <x v="6153"/>
    <s v="3M Select HDMI HS W Enet Cable"/>
    <n v="10.99"/>
    <n v="10.99"/>
    <n v="19.989999999999998"/>
  </r>
  <r>
    <x v="23"/>
    <x v="6154"/>
    <s v="5 Meter HDMI Cable"/>
    <n v="15.99"/>
    <n v="15.99"/>
    <n v="28.99"/>
  </r>
  <r>
    <x v="23"/>
    <x v="6155"/>
    <s v="7 Meter HDMI Cable"/>
    <n v="30.99"/>
    <n v="30.99"/>
    <n v="55.99"/>
  </r>
  <r>
    <x v="23"/>
    <x v="6156"/>
    <s v="15M SELECT HDMI SS W ETHERNET CBL"/>
    <n v="49.99"/>
    <n v="49.99"/>
    <n v="91.99"/>
  </r>
  <r>
    <x v="23"/>
    <x v="6157"/>
    <s v="15ft Gripping HS HDMI - PLENUM RATED"/>
    <n v="82.99"/>
    <n v="82.99"/>
    <n v="151.99"/>
  </r>
  <r>
    <x v="23"/>
    <x v="6158"/>
    <s v="25ft Gripping HS HDMI"/>
    <n v="125.99"/>
    <n v="125.99"/>
    <n v="231.99"/>
  </r>
  <r>
    <x v="23"/>
    <x v="6159"/>
    <s v="35ft Gripping HDMI"/>
    <n v="163.99"/>
    <n v="163.99"/>
    <n v="301.99"/>
  </r>
  <r>
    <x v="23"/>
    <x v="6160"/>
    <s v="40ft Gripping HDMI"/>
    <n v="216.99"/>
    <n v="216.99"/>
    <n v="399.99"/>
  </r>
  <r>
    <x v="23"/>
    <x v="6161"/>
    <s v="50FT GRIPPING HDMI"/>
    <n v="247.99"/>
    <n v="247.99"/>
    <n v="454.99"/>
  </r>
  <r>
    <x v="23"/>
    <x v="6162"/>
    <s v="4IN CBL TIES 100PK"/>
    <n v="2.99"/>
    <n v="2.99"/>
    <n v="4.99"/>
  </r>
  <r>
    <x v="23"/>
    <x v="6163"/>
    <s v="7.5 Inch White Cable Ties - 100 Pack"/>
    <n v="10.99"/>
    <n v="10.99"/>
    <n v="18.989999999999998"/>
  </r>
  <r>
    <x v="23"/>
    <x v="6164"/>
    <s v="11.5IN CBL TIES 100PK"/>
    <n v="15.99"/>
    <n v="15.99"/>
    <n v="28.99"/>
  </r>
  <r>
    <x v="23"/>
    <x v="6165"/>
    <s v="4IN CABLE TIES - BLACK - 100 PACK"/>
    <n v="4.99"/>
    <n v="4.99"/>
    <n v="7.99"/>
  </r>
  <r>
    <x v="23"/>
    <x v="6166"/>
    <s v="6in BLK CBL TIES 100PK"/>
    <n v="7.99"/>
    <n v="7.99"/>
    <n v="13.99"/>
  </r>
  <r>
    <x v="23"/>
    <x v="6167"/>
    <s v="7.5&quot; BLK CBL TIES 100 PK"/>
    <n v="10.99"/>
    <n v="10.99"/>
    <n v="19.989999999999998"/>
  </r>
  <r>
    <x v="23"/>
    <x v="6168"/>
    <s v="11.5in BLK CBL TIES 100PK"/>
    <n v="15.99"/>
    <n v="15.99"/>
    <n v="28.99"/>
  </r>
  <r>
    <x v="23"/>
    <x v="6169"/>
    <s v="Cable Tie Mount Multipack (25 PACK)"/>
    <n v="9.99"/>
    <n v="9.99"/>
    <n v="17.989999999999998"/>
  </r>
  <r>
    <x v="23"/>
    <x v="6170"/>
    <s v="Nylon Cable Clamp"/>
    <n v="6.99"/>
    <n v="6.99"/>
    <n v="11.99"/>
  </r>
  <r>
    <x v="23"/>
    <x v="6171"/>
    <s v=".5in Self-Adhesive Cable Clamp - 50pk"/>
    <n v="33.99"/>
    <n v="33.99"/>
    <n v="60.99"/>
  </r>
  <r>
    <x v="23"/>
    <x v="6172"/>
    <s v=".68&quot; self-adhesive cable clamp"/>
    <n v="43.99"/>
    <n v="43.99"/>
    <n v="79.989999999999995"/>
  </r>
  <r>
    <x v="23"/>
    <x v="6173"/>
    <s v="500ft 16/2 CL2 IN WALL SPKR CBL"/>
    <n v="354.99"/>
    <n v="354.99"/>
    <n v="652.99"/>
  </r>
  <r>
    <x v="23"/>
    <x v="6174"/>
    <s v="300ft Cat6 Blue Solid Shielded Patch Cbl"/>
    <n v="170.99"/>
    <n v="170.99"/>
    <n v="389.99"/>
  </r>
  <r>
    <x v="23"/>
    <x v="6175"/>
    <s v="50ft Cat6 Blue Solid Shielded Patch Cable"/>
    <n v="42.99"/>
    <n v="42.99"/>
    <n v="97.99"/>
  </r>
  <r>
    <x v="23"/>
    <x v="6176"/>
    <s v="100ft Cat6 Blue Solid Shielded Patch Cable"/>
    <n v="70.989999999999995"/>
    <n v="70.989999999999995"/>
    <n v="161.99"/>
  </r>
  <r>
    <x v="23"/>
    <x v="6177"/>
    <s v="150ft Cat6 Blue Solid Shielded Patch Cable"/>
    <n v="85.99"/>
    <n v="85.99"/>
    <n v="194.99"/>
  </r>
  <r>
    <x v="23"/>
    <x v="6178"/>
    <s v="35ft HDBaseT Certified Cat6a Cable CMP"/>
    <n v="92.99"/>
    <n v="92.99"/>
    <n v="210.99"/>
  </r>
  <r>
    <x v="23"/>
    <x v="6179"/>
    <s v="50ft HDBaseT Cat6a"/>
    <n v="110.99"/>
    <n v="110.99"/>
    <n v="251.99"/>
  </r>
  <r>
    <x v="23"/>
    <x v="6180"/>
    <s v="75ft HDBaseT Cat6a"/>
    <n v="156.99"/>
    <n v="156.99"/>
    <n v="356.99"/>
  </r>
  <r>
    <x v="23"/>
    <x v="6181"/>
    <s v="100ft HDBaseT Cat6a"/>
    <n v="187.99"/>
    <n v="187.99"/>
    <n v="428.99"/>
  </r>
  <r>
    <x v="23"/>
    <x v="6182"/>
    <s v="150ft HDBaseT Certified Cat6a Cable with Discontinuous Shielding"/>
    <n v="223.99"/>
    <n v="223.99"/>
    <n v="511.99"/>
  </r>
  <r>
    <x v="23"/>
    <x v="6183"/>
    <s v="200ft HDBaseT Certified Cat6a Cable with Discontinuous Shielding"/>
    <n v="241.99"/>
    <n v="241.99"/>
    <n v="552.99"/>
  </r>
  <r>
    <x v="23"/>
    <x v="6184"/>
    <s v="250ft HDBaseT Certified Cat6a Cable with Discontinuous Shielding"/>
    <n v="287.99"/>
    <n v="287.99"/>
    <n v="657.99"/>
  </r>
  <r>
    <x v="23"/>
    <x v="6185"/>
    <s v="300ft HDBaseT Certified Cat6a Cable with Discontinuous Shielding"/>
    <n v="345.99"/>
    <n v="345.99"/>
    <n v="788.99"/>
  </r>
  <r>
    <x v="23"/>
    <x v="6186"/>
    <s v="4IN RELEASABLE CABLE TIES"/>
    <n v="3.99"/>
    <n v="3.99"/>
    <n v="6.99"/>
  </r>
  <r>
    <x v="23"/>
    <x v="6187"/>
    <s v="11.5 Inch Releasable/Reusable Black Cable Ties - 50 pack"/>
    <n v="12.99"/>
    <n v="12.99"/>
    <n v="22.99"/>
  </r>
  <r>
    <x v="23"/>
    <x v="6188"/>
    <s v="HDMI Side angle adapter right"/>
    <n v="9.99"/>
    <n v="9.99"/>
    <n v="18.989999999999998"/>
  </r>
  <r>
    <x v="23"/>
    <x v="6189"/>
    <s v="HDMI side angle adapter left"/>
    <n v="9.99"/>
    <n v="9.99"/>
    <n v="18.989999999999998"/>
  </r>
  <r>
    <x v="23"/>
    <x v="6190"/>
    <s v="1000ft CAT5E 350Mhz STRANDED CM RED"/>
    <n v="218.99"/>
    <n v="218.99"/>
    <n v="499.99"/>
  </r>
  <r>
    <x v="23"/>
    <x v="6191"/>
    <s v="RTL 3M ULTIMA USB 2.0 A/B CBL"/>
    <n v="7.99"/>
    <n v="7.99"/>
    <n v="14.99"/>
  </r>
  <r>
    <x v="23"/>
    <x v="6192"/>
    <s v="15ft 16AWG HSPTL PWR CBL, 5-15P-C13R CLR"/>
    <n v="17.989999999999998"/>
    <n v="17.989999999999998"/>
    <n v="31.99"/>
  </r>
  <r>
    <x v="23"/>
    <x v="6193"/>
    <s v="4ft 18AWG HSPTL PC COILED"/>
    <n v="12.99"/>
    <n v="12.99"/>
    <n v="23.99"/>
  </r>
  <r>
    <x v="23"/>
    <x v="6194"/>
    <s v="10ft Premium High Speed HDMI Cable"/>
    <n v="19.989999999999998"/>
    <n v="19.989999999999998"/>
    <n v="36.99"/>
  </r>
  <r>
    <x v="23"/>
    <x v="6195"/>
    <s v="15ft Premium High Speed HDMI Cable"/>
    <n v="34.99"/>
    <n v="34.99"/>
    <n v="63.99"/>
  </r>
  <r>
    <x v="23"/>
    <x v="6196"/>
    <s v="20ft Premium Certified High Speed HDMI"/>
    <n v="49.99"/>
    <n v="49.99"/>
    <n v="91.99"/>
  </r>
  <r>
    <x v="23"/>
    <x v="6197"/>
    <s v="3ft DisplayPort to HDMI Cable 4K Black"/>
    <n v="35.99"/>
    <n v="35.99"/>
    <n v="64.989999999999995"/>
  </r>
  <r>
    <x v="23"/>
    <x v="6198"/>
    <s v="6ft DisplayPort to HDMI Cable 4K Black"/>
    <n v="37.99"/>
    <n v="37.99"/>
    <n v="68.989999999999995"/>
  </r>
  <r>
    <x v="23"/>
    <x v="6199"/>
    <s v="10ft DisplayPort to HDMI Cable 4K Black"/>
    <n v="35.99"/>
    <n v="35.99"/>
    <n v="65.989999999999995"/>
  </r>
  <r>
    <x v="23"/>
    <x v="6200"/>
    <s v="1ft C2G SEL VGA Video Cable M/M"/>
    <n v="8.99"/>
    <n v="8.99"/>
    <n v="15.99"/>
  </r>
  <r>
    <x v="23"/>
    <x v="6201"/>
    <s v="3ft C2G SEL VGA Video Cable M/M"/>
    <n v="8.99"/>
    <n v="8.99"/>
    <n v="15.99"/>
  </r>
  <r>
    <x v="23"/>
    <x v="6202"/>
    <s v="6ft C2G SEL VGA Video Cable M/M"/>
    <n v="10.99"/>
    <n v="10.99"/>
    <n v="20.99"/>
  </r>
  <r>
    <x v="23"/>
    <x v="6203"/>
    <s v="10ft C2G sel VGA video cable M/M"/>
    <n v="15.99"/>
    <n v="15.99"/>
    <n v="28.99"/>
  </r>
  <r>
    <x v="23"/>
    <x v="6204"/>
    <s v="15ft C2G sel VGA video cable M/M"/>
    <n v="18.989999999999998"/>
    <n v="18.989999999999998"/>
    <n v="33.99"/>
  </r>
  <r>
    <x v="23"/>
    <x v="6205"/>
    <s v="25ft C2G SEL VGA Video Cable M/M"/>
    <n v="27.99"/>
    <n v="27.99"/>
    <n v="50.99"/>
  </r>
  <r>
    <x v="23"/>
    <x v="6206"/>
    <s v="35ft C2G SEL VGA Video Cable M/M"/>
    <n v="36.99"/>
    <n v="36.99"/>
    <n v="66.989999999999995"/>
  </r>
  <r>
    <x v="23"/>
    <x v="6207"/>
    <s v="50ft C2G SEL VGA Video Cable M/M"/>
    <n v="47.99"/>
    <n v="47.99"/>
    <n v="87.99"/>
  </r>
  <r>
    <x v="23"/>
    <x v="6208"/>
    <s v="100ft C2G SEL VGA Video Cable M/M"/>
    <n v="115.99"/>
    <n v="115.99"/>
    <n v="212.99"/>
  </r>
  <r>
    <x v="23"/>
    <x v="6209"/>
    <s v="3ft C2G SEL VGA=3.5mm A/V cable M/M"/>
    <n v="11.99"/>
    <n v="11.99"/>
    <n v="21.99"/>
  </r>
  <r>
    <x v="23"/>
    <x v="6210"/>
    <s v="6ft C2G SEL VGA + 3.5mm A/V Cable M/M"/>
    <n v="13.99"/>
    <n v="13.99"/>
    <n v="24.99"/>
  </r>
  <r>
    <x v="23"/>
    <x v="6211"/>
    <s v="15ft HD15 + 3.5mm VGA Cable"/>
    <n v="23.99"/>
    <n v="23.99"/>
    <n v="43.99"/>
  </r>
  <r>
    <x v="23"/>
    <x v="6212"/>
    <s v="25ft C2G SEL VGA + 3.5mm A/V Cable M/M"/>
    <n v="29.99"/>
    <n v="29.99"/>
    <n v="54.99"/>
  </r>
  <r>
    <x v="23"/>
    <x v="6213"/>
    <s v="35ft C2G SEL VGA + 3.5mm A/V Cable M/M"/>
    <n v="42.99"/>
    <n v="42.99"/>
    <n v="78.989999999999995"/>
  </r>
  <r>
    <x v="23"/>
    <x v="6214"/>
    <s v="50ft C2G SEL VGA + 3.5mm A/V Cable M/M"/>
    <n v="61.99"/>
    <n v="61.99"/>
    <n v="113.99"/>
  </r>
  <r>
    <x v="23"/>
    <x v="6215"/>
    <s v="1ft C2G SEL VGA Video Ext Cable M/F"/>
    <n v="7.99"/>
    <n v="7.99"/>
    <n v="14.99"/>
  </r>
  <r>
    <x v="23"/>
    <x v="6216"/>
    <s v="10ft C2G SEL VGA Video Ext Cable M/F"/>
    <n v="13.99"/>
    <n v="13.99"/>
    <n v="25.99"/>
  </r>
  <r>
    <x v="23"/>
    <x v="6217"/>
    <s v="25ft C2G SEL VGA Video Ext Cable M/F"/>
    <n v="16.989999999999998"/>
    <n v="16.989999999999998"/>
    <n v="31.99"/>
  </r>
  <r>
    <x v="23"/>
    <x v="6218"/>
    <s v="50ft C2G SEL VGA Video Ex"/>
    <n v="37.99"/>
    <n v="37.99"/>
    <n v="69.989999999999995"/>
  </r>
  <r>
    <x v="23"/>
    <x v="6219"/>
    <s v="1.5ft High Speed HDMI Cable with Ethernet"/>
    <n v="5.99"/>
    <n v="5.99"/>
    <n v="9.99"/>
  </r>
  <r>
    <x v="23"/>
    <x v="6220"/>
    <s v="4ft High Speed HDMI Cable"/>
    <n v="7.99"/>
    <n v="7.99"/>
    <n v="13.99"/>
  </r>
  <r>
    <x v="23"/>
    <x v="6221"/>
    <s v="5ft High Speed HDMI Cable"/>
    <n v="7.99"/>
    <n v="7.99"/>
    <n v="14.99"/>
  </r>
  <r>
    <x v="23"/>
    <x v="6222"/>
    <s v="8ft High Speed HDMI Cable w/ Eth"/>
    <n v="8.99"/>
    <n v="8.99"/>
    <n v="16.989999999999998"/>
  </r>
  <r>
    <x v="23"/>
    <x v="6223"/>
    <s v="12ft High Speed HDMI Cable w/ Eth"/>
    <n v="10.99"/>
    <n v="10.99"/>
    <n v="19.989999999999998"/>
  </r>
  <r>
    <x v="23"/>
    <x v="6224"/>
    <s v="6ft HDMI to HDMI Micro"/>
    <n v="10.99"/>
    <n v="10.99"/>
    <n v="18.989999999999998"/>
  </r>
  <r>
    <x v="23"/>
    <x v="6225"/>
    <s v="10ft HDM to HDMI Micro Cble with Eth"/>
    <n v="12.99"/>
    <n v="12.99"/>
    <n v="22.99"/>
  </r>
  <r>
    <x v="23"/>
    <x v="6226"/>
    <s v="6ft HDMI to HDMI Mini Cable"/>
    <n v="9.99"/>
    <n v="9.99"/>
    <n v="17.989999999999998"/>
  </r>
  <r>
    <x v="23"/>
    <x v="6227"/>
    <s v="10ft HDM to HDMI Mini"/>
    <n v="10.99"/>
    <n v="10.99"/>
    <n v="19.989999999999998"/>
  </r>
  <r>
    <x v="23"/>
    <x v="6228"/>
    <s v="3ft Select In Wall HDMI High Speed with Ethernet Cable"/>
    <n v="8.99"/>
    <n v="8.99"/>
    <n v="14.99"/>
  </r>
  <r>
    <x v="23"/>
    <x v="6229"/>
    <s v="5ft SELECT IN WALL HDMI H"/>
    <n v="9.99"/>
    <n v="9.99"/>
    <n v="17.989999999999998"/>
  </r>
  <r>
    <x v="23"/>
    <x v="6230"/>
    <s v="6ft Select In Wall HDMI High Speed with Ethernet Cable"/>
    <n v="10.99"/>
    <n v="10.99"/>
    <n v="19.989999999999998"/>
  </r>
  <r>
    <x v="23"/>
    <x v="6231"/>
    <s v="10ft Select In Wall HDMI High Speed with Ethernet Cable"/>
    <n v="13.99"/>
    <n v="13.99"/>
    <n v="24.99"/>
  </r>
  <r>
    <x v="23"/>
    <x v="6232"/>
    <s v="12FT SELECT IN WALL HDMI HS W ETHER CBL"/>
    <n v="14.99"/>
    <n v="14.99"/>
    <n v="26.99"/>
  </r>
  <r>
    <x v="23"/>
    <x v="6233"/>
    <s v="15ft Select In Wall HDMI High Speed with Ethernet Cable"/>
    <n v="19.989999999999998"/>
    <n v="19.989999999999998"/>
    <n v="36.99"/>
  </r>
  <r>
    <x v="23"/>
    <x v="6234"/>
    <s v="20ft Select In Wall HDMI High Speed with Ethernet Cable"/>
    <n v="35.99"/>
    <n v="35.99"/>
    <n v="65.989999999999995"/>
  </r>
  <r>
    <x v="23"/>
    <x v="6235"/>
    <s v="25ft High Speed HDMI Cable"/>
    <n v="31.99"/>
    <n v="31.99"/>
    <n v="58.99"/>
  </r>
  <r>
    <x v="23"/>
    <x v="6236"/>
    <s v="35ft Select Standard Speed HDMI Cable CL2 In Wall"/>
    <n v="46.99"/>
    <n v="46.99"/>
    <n v="85.99"/>
  </r>
  <r>
    <x v="23"/>
    <x v="6237"/>
    <s v="40' SELECT IN WALL HDMI"/>
    <n v="55.99"/>
    <n v="55.99"/>
    <n v="102.99"/>
  </r>
  <r>
    <x v="23"/>
    <x v="6238"/>
    <s v="50ft Select In Wall HDMI SS W Ethernet Cable"/>
    <n v="61.99"/>
    <n v="61.99"/>
    <n v="113.99"/>
  </r>
  <r>
    <x v="23"/>
    <x v="6239"/>
    <s v="6IN CAT6A SNAGLESS UTP CABLE-YELLOW"/>
    <n v="5.99"/>
    <n v="5.99"/>
    <n v="13.99"/>
  </r>
  <r>
    <x v="23"/>
    <x v="6240"/>
    <s v="6FT CAT6A SNAGLESS UTP CABLE-YELLOW"/>
    <n v="7.99"/>
    <n v="7.99"/>
    <n v="16.989999999999998"/>
  </r>
  <r>
    <x v="23"/>
    <x v="6241"/>
    <s v="7FT CAT6A SNAGLESS UTP CABLE-YELLOW"/>
    <n v="7.99"/>
    <n v="7.99"/>
    <n v="17.989999999999998"/>
  </r>
  <r>
    <x v="23"/>
    <x v="6242"/>
    <s v="10FT CAT6A SNAGLESS UTP CABLE-YELLOW"/>
    <n v="8.99"/>
    <n v="8.99"/>
    <n v="18.989999999999998"/>
  </r>
  <r>
    <x v="23"/>
    <x v="6243"/>
    <s v="3FT CAT6A SNAGLESS UTP CABLE-WHITE"/>
    <n v="6.99"/>
    <n v="6.99"/>
    <n v="14.99"/>
  </r>
  <r>
    <x v="23"/>
    <x v="6244"/>
    <s v="7ft Cat6a Snagless Unshielded (UTP) Ethernet Network Patch Cable - White"/>
    <n v="7.99"/>
    <n v="7.99"/>
    <n v="17.989999999999998"/>
  </r>
  <r>
    <x v="23"/>
    <x v="6245"/>
    <s v="12FT CAT6A SNAGLESS UTP CABLE-WHITE"/>
    <n v="10.99"/>
    <n v="10.99"/>
    <n v="23.99"/>
  </r>
  <r>
    <x v="23"/>
    <x v="6246"/>
    <s v="15FT CAT6A SNAGLESS UTP CABLE-WHITE"/>
    <n v="14.99"/>
    <n v="14.99"/>
    <n v="32.99"/>
  </r>
  <r>
    <x v="23"/>
    <x v="6247"/>
    <s v="20FT CAT6A SNAGLESS UTP CABLE-WHITE"/>
    <n v="16.38"/>
    <n v="16.38"/>
    <n v="36.99"/>
  </r>
  <r>
    <x v="23"/>
    <x v="6248"/>
    <s v="6IN CAT6A SNAGLESS UTP CABLE-GREEN"/>
    <n v="5.99"/>
    <n v="5.99"/>
    <n v="13.99"/>
  </r>
  <r>
    <x v="23"/>
    <x v="6249"/>
    <s v="1FT CAT6A SNAGLESS UTP CABLE-GREEN"/>
    <n v="5.93"/>
    <n v="5.93"/>
    <n v="13.99"/>
  </r>
  <r>
    <x v="23"/>
    <x v="6250"/>
    <s v="3FT CAT6A SNAGLESS UTP CABLE-GREEN"/>
    <n v="6.99"/>
    <n v="6.99"/>
    <n v="14.99"/>
  </r>
  <r>
    <x v="23"/>
    <x v="6251"/>
    <s v="7FT CAT6A SNAGLESS UTP CABLE-GREEN"/>
    <n v="7.99"/>
    <n v="7.99"/>
    <n v="17.989999999999998"/>
  </r>
  <r>
    <x v="23"/>
    <x v="6252"/>
    <s v="10FT CAT6A SNAGLESS UTP CABLE-GREEN"/>
    <n v="8.99"/>
    <n v="8.99"/>
    <n v="18.989999999999998"/>
  </r>
  <r>
    <x v="23"/>
    <x v="6253"/>
    <s v="15FT CAT6A SNAGLESS UTP CABLE-GREEN"/>
    <n v="14.99"/>
    <n v="14.99"/>
    <n v="32.99"/>
  </r>
  <r>
    <x v="23"/>
    <x v="6254"/>
    <s v="25FT CAT6A SNAGLESS UTP CABLE-GREEN"/>
    <n v="17.989999999999998"/>
    <n v="17.989999999999998"/>
    <n v="40.99"/>
  </r>
  <r>
    <x v="23"/>
    <x v="6255"/>
    <s v="35FT CAT6A SNAGLESS UTP CABLE-GREEN"/>
    <n v="22.99"/>
    <n v="22.99"/>
    <n v="49.99"/>
  </r>
  <r>
    <x v="23"/>
    <x v="6256"/>
    <s v="3FT CAT6A SNAGLESS UTP CABLE-RED"/>
    <n v="6.99"/>
    <n v="6.99"/>
    <n v="14.99"/>
  </r>
  <r>
    <x v="23"/>
    <x v="6257"/>
    <s v="7FT CAT6A SNAGLESS UTP CABLE-RED"/>
    <n v="7.99"/>
    <n v="7.99"/>
    <n v="17.989999999999998"/>
  </r>
  <r>
    <x v="23"/>
    <x v="6258"/>
    <s v="9FT CAT6A SNAGLESS UTP CABLE-RED"/>
    <n v="8.99"/>
    <n v="8.99"/>
    <n v="18.989999999999998"/>
  </r>
  <r>
    <x v="23"/>
    <x v="6259"/>
    <s v="14FT CAT6A SNAGLESS UTP CABLE-RED"/>
    <n v="13.99"/>
    <n v="13.99"/>
    <n v="29.99"/>
  </r>
  <r>
    <x v="23"/>
    <x v="6260"/>
    <s v="6IN CAT6A SNAGLESS UTP CABLE-PURPLE"/>
    <n v="5.99"/>
    <n v="5.99"/>
    <n v="13.99"/>
  </r>
  <r>
    <x v="23"/>
    <x v="6261"/>
    <s v="1FT CAT6A SNAGLESS UTP CABLE-PURPLE"/>
    <n v="5.99"/>
    <n v="5.99"/>
    <n v="13.99"/>
  </r>
  <r>
    <x v="23"/>
    <x v="6262"/>
    <s v="3FT CAT6A SNAGLESS UTP CABLE-PURPLE"/>
    <n v="6.99"/>
    <n v="6.99"/>
    <n v="14.99"/>
  </r>
  <r>
    <x v="23"/>
    <x v="6263"/>
    <s v="6FT CAT6A SNAGLESS UTP CABLE-PURPLE"/>
    <n v="7.99"/>
    <n v="7.99"/>
    <n v="16.989999999999998"/>
  </r>
  <r>
    <x v="23"/>
    <x v="6264"/>
    <s v="8FT CAT6A SNAGLESS UTP CABLE-PURPLE"/>
    <n v="8.99"/>
    <n v="8.99"/>
    <n v="18.989999999999998"/>
  </r>
  <r>
    <x v="23"/>
    <x v="6265"/>
    <s v="20FT CAT6A SNAGLESS UTP CABLE-PURPLE"/>
    <n v="16.989999999999998"/>
    <n v="16.989999999999998"/>
    <n v="36.99"/>
  </r>
  <r>
    <x v="23"/>
    <x v="6266"/>
    <s v="6IN CAT6A SNAGLESS UTP CABLE-ORANGE"/>
    <n v="5.99"/>
    <n v="5.99"/>
    <n v="13.99"/>
  </r>
  <r>
    <x v="23"/>
    <x v="6267"/>
    <s v="1FT CAT6A SNAGLESS UTP CABLE-ORANGE"/>
    <n v="5.99"/>
    <n v="5.99"/>
    <n v="13.99"/>
  </r>
  <r>
    <x v="23"/>
    <x v="6268"/>
    <s v="2FT CAT6A SNAGLESS UTP CABLE-ORANGE"/>
    <n v="6.14"/>
    <n v="6.14"/>
    <n v="13.99"/>
  </r>
  <r>
    <x v="23"/>
    <x v="6269"/>
    <s v="3FT CAT6A SNAGLESS UTP CABLE-ORANGE"/>
    <n v="6.99"/>
    <n v="6.99"/>
    <n v="14.99"/>
  </r>
  <r>
    <x v="23"/>
    <x v="6270"/>
    <s v="25FT CAT6A SNAGLESS UTP CABLE-ORANGE"/>
    <n v="17.989999999999998"/>
    <n v="17.989999999999998"/>
    <n v="40.99"/>
  </r>
  <r>
    <x v="23"/>
    <x v="6271"/>
    <s v="150FT CAT6A SNAGLESS UTP CABLE-BLUE"/>
    <n v="68.989999999999995"/>
    <n v="68.989999999999995"/>
    <n v="155.99"/>
  </r>
  <r>
    <x v="23"/>
    <x v="6272"/>
    <s v="150FT CAT6A SNAGLESS UTP CABLE-BLACK"/>
    <n v="68.989999999999995"/>
    <n v="68.989999999999995"/>
    <n v="155.99"/>
  </r>
  <r>
    <x v="23"/>
    <x v="6273"/>
    <s v="50FT CAT6A SNAGLESS UTP CABLE"/>
    <n v="25.99"/>
    <n v="25.99"/>
    <n v="56.99"/>
  </r>
  <r>
    <x v="23"/>
    <x v="6274"/>
    <s v="6ft DB9 M/F All Lines Ext Cable"/>
    <n v="5.99"/>
    <n v="5.99"/>
    <n v="10.99"/>
  </r>
  <r>
    <x v="23"/>
    <x v="6275"/>
    <s v="10ft DB9 M/F all lines ext cable black"/>
    <n v="5.99"/>
    <n v="5.99"/>
    <n v="10.99"/>
  </r>
  <r>
    <x v="23"/>
    <x v="6276"/>
    <s v="15ft DB9 M/F ALL LINES EXT CBL"/>
    <n v="7.99"/>
    <n v="7.99"/>
    <n v="13.99"/>
  </r>
  <r>
    <x v="23"/>
    <x v="6277"/>
    <s v="25ft DB9 M/F ALL LINES EXT CBL BLK"/>
    <n v="12.99"/>
    <n v="12.99"/>
    <n v="22.99"/>
  </r>
  <r>
    <x v="23"/>
    <x v="6278"/>
    <s v="50ft DB9 M/F ALL LINES EX"/>
    <n v="18.989999999999998"/>
    <n v="18.989999999999998"/>
    <n v="34.99"/>
  </r>
  <r>
    <x v="23"/>
    <x v="6279"/>
    <s v="6ft DB9 F/F all lines cable black"/>
    <n v="5.99"/>
    <n v="5.99"/>
    <n v="10.99"/>
  </r>
  <r>
    <x v="23"/>
    <x v="6280"/>
    <s v="15ft DB9 F/F all lines cable black"/>
    <n v="7.99"/>
    <n v="7.99"/>
    <n v="14.99"/>
  </r>
  <r>
    <x v="23"/>
    <x v="6281"/>
    <s v="6ft DB9 F/F Null Modem Cable"/>
    <n v="5.99"/>
    <n v="5.99"/>
    <n v="10.99"/>
  </r>
  <r>
    <x v="23"/>
    <x v="6282"/>
    <s v="15ft DB9 F/F null modem cable black"/>
    <n v="6.99"/>
    <n v="6.99"/>
    <n v="11.99"/>
  </r>
  <r>
    <x v="23"/>
    <x v="6283"/>
    <s v="6ft DB9 F/F all lines ext cable black"/>
    <n v="6.99"/>
    <n v="6.99"/>
    <n v="11.99"/>
  </r>
  <r>
    <x v="23"/>
    <x v="6284"/>
    <s v="3ft Panel Mount HD15 M/F Ext Cable"/>
    <n v="17.989999999999998"/>
    <n v="17.989999999999998"/>
    <n v="32.99"/>
  </r>
  <r>
    <x v="23"/>
    <x v="6285"/>
    <s v="1m USB A/A ext.cable black"/>
    <n v="2.99"/>
    <n v="2.99"/>
    <n v="5.99"/>
  </r>
  <r>
    <x v="23"/>
    <x v="6286"/>
    <s v="2m USB A/A EXT CBL BLK"/>
    <n v="3.99"/>
    <n v="3.99"/>
    <n v="6.99"/>
  </r>
  <r>
    <x v="23"/>
    <x v="6287"/>
    <s v="3m USB A/A ext cable black"/>
    <n v="4.99"/>
    <n v="4.99"/>
    <n v="7.99"/>
  </r>
  <r>
    <x v="23"/>
    <x v="6288"/>
    <s v="6&quot; USB 2.0 A Male to A Female Extension Cable"/>
    <n v="2.99"/>
    <n v="2.99"/>
    <n v="3.99"/>
  </r>
  <r>
    <x v="23"/>
    <x v="6289"/>
    <s v="3ft CMG DB9 Cable F-F"/>
    <n v="8.99"/>
    <n v="8.99"/>
    <n v="16.989999999999998"/>
  </r>
  <r>
    <x v="23"/>
    <x v="6290"/>
    <s v="6FT CMG DB9 Cable F-F"/>
    <n v="8.99"/>
    <n v="8.99"/>
    <n v="16.989999999999998"/>
  </r>
  <r>
    <x v="23"/>
    <x v="6291"/>
    <s v="10ft CMG DB9 Cable F-F"/>
    <n v="10.99"/>
    <n v="10.99"/>
    <n v="19.989999999999998"/>
  </r>
  <r>
    <x v="23"/>
    <x v="6292"/>
    <s v="3FT SERIAL RS232 DB9 CABLE M/F LOW PROFILE IN WALL RATED"/>
    <n v="9.99"/>
    <n v="9.99"/>
    <n v="16.989999999999998"/>
  </r>
  <r>
    <x v="23"/>
    <x v="6293"/>
    <s v="6ft CMG DB9 Cable M-F"/>
    <n v="9.99"/>
    <n v="9.99"/>
    <n v="17.989999999999998"/>
  </r>
  <r>
    <x v="23"/>
    <x v="6294"/>
    <s v="10ft CMG DB9 Cable M-F"/>
    <n v="10.99"/>
    <n v="10.99"/>
    <n v="19.989999999999998"/>
  </r>
  <r>
    <x v="23"/>
    <x v="6295"/>
    <s v="25ft CMG DB9 RS232 Cable M-F"/>
    <n v="15.99"/>
    <n v="15.99"/>
    <n v="27.99"/>
  </r>
  <r>
    <x v="23"/>
    <x v="6296"/>
    <s v="35ft CMG DB9 Cable M-F"/>
    <n v="19.989999999999998"/>
    <n v="19.989999999999998"/>
    <n v="34.99"/>
  </r>
  <r>
    <x v="23"/>
    <x v="6297"/>
    <s v="3ft CMG DB9 Null Modern M-M"/>
    <n v="8.99"/>
    <n v="8.99"/>
    <n v="15.99"/>
  </r>
  <r>
    <x v="23"/>
    <x v="6298"/>
    <s v="6ft CMG DB9 Null Modem M-M"/>
    <n v="10.99"/>
    <n v="10.99"/>
    <n v="18.989999999999998"/>
  </r>
  <r>
    <x v="23"/>
    <x v="6299"/>
    <s v="3ft CMG DB9 Null Modern F-F"/>
    <n v="9.99"/>
    <n v="9.99"/>
    <n v="17.989999999999998"/>
  </r>
  <r>
    <x v="23"/>
    <x v="6300"/>
    <s v="6FT SERIAL RS232 DB9 NULL MODEM CABLE M/F CMG RATED LOW PROFILE"/>
    <n v="10.99"/>
    <n v="10.99"/>
    <n v="18.989999999999998"/>
  </r>
  <r>
    <x v="23"/>
    <x v="6301"/>
    <s v="10ft CMG DB9 Null Modem M-F"/>
    <n v="10.99"/>
    <n v="10.99"/>
    <n v="19.989999999999998"/>
  </r>
  <r>
    <x v="23"/>
    <x v="6302"/>
    <s v="15ft CMG DB9 Null Modem M-F"/>
    <n v="12.99"/>
    <n v="12.99"/>
    <n v="23.99"/>
  </r>
  <r>
    <x v="23"/>
    <x v="6303"/>
    <s v="12ft UNIVERSAL POWER CORD C-13 TO 5-15P"/>
    <n v="7.99"/>
    <n v="7.99"/>
    <n v="13.99"/>
  </r>
  <r>
    <x v="23"/>
    <x v="6304"/>
    <s v="25FT outlet saver power ext cord"/>
    <n v="14.99"/>
    <n v="14.99"/>
    <n v="22.99"/>
  </r>
  <r>
    <x v="23"/>
    <x v="6305"/>
    <s v="1m USB 3.O A Male to A Male Cable (3.3FT)"/>
    <n v="6.99"/>
    <n v="6.99"/>
    <n v="12.99"/>
  </r>
  <r>
    <x v="23"/>
    <x v="6306"/>
    <s v="2m USB 3.O A Male to A Male Cable (6.6FT)"/>
    <n v="8.99"/>
    <n v="8.99"/>
    <n v="14.99"/>
  </r>
  <r>
    <x v="23"/>
    <x v="6307"/>
    <s v="3m USB 3.0 AM-AM CBL BLK"/>
    <n v="10.99"/>
    <n v="10.99"/>
    <n v="19.989999999999998"/>
  </r>
  <r>
    <x v="23"/>
    <x v="6308"/>
    <s v="1M USB 3.0 AM-BM CBL BLK"/>
    <n v="6.99"/>
    <n v="6.99"/>
    <n v="12.99"/>
  </r>
  <r>
    <x v="23"/>
    <x v="6309"/>
    <s v="1m USB 3.0 A Male to Micro B Male Cable (3.3FT)"/>
    <n v="10.99"/>
    <n v="10.99"/>
    <n v="19.989999999999998"/>
  </r>
  <r>
    <x v="23"/>
    <x v="6310"/>
    <s v="2m USB 3.0 A Male to Micro B Male Cable (6.6FT)"/>
    <n v="13.99"/>
    <n v="13.99"/>
    <n v="24.99"/>
  </r>
  <r>
    <x v="23"/>
    <x v="6311"/>
    <s v="3m USB 3.0 A Male to Micro B Male Cable (9.8FT)"/>
    <n v="14.99"/>
    <n v="14.99"/>
    <n v="26.99"/>
  </r>
  <r>
    <x v="23"/>
    <x v="6312"/>
    <s v="1-Port USB 2.0 over Cat5/Cat6 Extender - up to 150ft"/>
    <n v="106.99"/>
    <n v="106.99"/>
    <n v="195.99"/>
  </r>
  <r>
    <x v="23"/>
    <x v="6313"/>
    <s v="USB 2.0 Extender WP to Box-150ft-TAA"/>
    <n v="169.99"/>
    <n v="169.99"/>
    <n v="312.99"/>
  </r>
  <r>
    <x v="23"/>
    <x v="6314"/>
    <s v="MST DP 1.2 to Dual DP - USB Powered"/>
    <n v="67.989999999999995"/>
    <n v="67.989999999999995"/>
    <n v="124.99"/>
  </r>
  <r>
    <x v="23"/>
    <x v="6315"/>
    <s v="MST DP 1.2 to Dual HDMI USB Powered"/>
    <n v="99.99"/>
    <n v="99.99"/>
    <n v="183.99"/>
  </r>
  <r>
    <x v="23"/>
    <x v="6316"/>
    <s v="6ft Mini-DisplayPort to DisplayPort Adapter Cable M/M"/>
    <n v="10.66"/>
    <n v="10.66"/>
    <n v="19.989999999999998"/>
  </r>
  <r>
    <x v="23"/>
    <x v="6317"/>
    <s v="10ft Mini-DisplayPort to DP Cable- Black"/>
    <n v="12.99"/>
    <n v="12.99"/>
    <n v="23.99"/>
  </r>
  <r>
    <x v="23"/>
    <x v="6318"/>
    <s v="6IN C2G MINI DISPLAYPORT"/>
    <n v="13.99"/>
    <n v="13.99"/>
    <n v="25.99"/>
  </r>
  <r>
    <x v="23"/>
    <x v="6319"/>
    <s v="4K 8&quot; DISPLAYPORT TO HDMI ACTIVE ADAPTER CONVERTER - BLACK"/>
    <n v="30.99"/>
    <n v="30.99"/>
    <n v="56.99"/>
  </r>
  <r>
    <x v="23"/>
    <x v="6320"/>
    <s v="Mini Displayport to HDMI Active Adapter Converter"/>
    <n v="40.99"/>
    <n v="40.99"/>
    <n v="75.989999999999995"/>
  </r>
  <r>
    <x v="23"/>
    <x v="6321"/>
    <s v="4K Mini Displayport to HDMI Active Adapter Converter"/>
    <n v="20.99"/>
    <n v="20.99"/>
    <n v="38.99"/>
  </r>
  <r>
    <x v="23"/>
    <x v="6322"/>
    <s v="8&quot; Mini DisplayPort Male to DVI-D Female Adapter Converter"/>
    <n v="15.99"/>
    <n v="15.99"/>
    <n v="28.99"/>
  </r>
  <r>
    <x v="23"/>
    <x v="6323"/>
    <s v="8&quot; Mini DisplayPort Male to VGA Female Adapter Converter"/>
    <n v="22.99"/>
    <n v="22.99"/>
    <n v="40.99"/>
  </r>
  <r>
    <x v="23"/>
    <x v="6324"/>
    <s v="8&quot; DisplayPort Male to DVI-D Female Adapter Converter"/>
    <n v="12.99"/>
    <n v="12.99"/>
    <n v="22.99"/>
  </r>
  <r>
    <x v="23"/>
    <x v="6325"/>
    <s v="8&quot; DisplayPort Male to HDMI Female Cable"/>
    <n v="15.99"/>
    <n v="15.99"/>
    <n v="28.99"/>
  </r>
  <r>
    <x v="23"/>
    <x v="6326"/>
    <s v="8&quot; DisplayPort Male to VGA Female Adapter Converter"/>
    <n v="21.99"/>
    <n v="21.99"/>
    <n v="38.99"/>
  </r>
  <r>
    <x v="23"/>
    <x v="6327"/>
    <s v="15ft (4.5m) DisplayPort to HDMI Cable"/>
    <n v="33.99"/>
    <n v="33.99"/>
    <n v="60.99"/>
  </r>
  <r>
    <x v="23"/>
    <x v="6328"/>
    <s v="3ft DisplayPort Male to HD Male Adapter Cable"/>
    <n v="21.99"/>
    <n v="21.99"/>
    <n v="38.99"/>
  </r>
  <r>
    <x v="23"/>
    <x v="6329"/>
    <s v="6ft DisplayPort Male to HD Male Adapter Cable"/>
    <n v="21.99"/>
    <n v="21.99"/>
    <n v="39.99"/>
  </r>
  <r>
    <x v="23"/>
    <x v="6330"/>
    <s v="10ft DisplayPort Male to HD Male Adapter Cable"/>
    <n v="28.99"/>
    <n v="28.99"/>
    <n v="52.99"/>
  </r>
  <r>
    <x v="23"/>
    <x v="6331"/>
    <s v="3ft C2G DisplayPort M to DVI M"/>
    <n v="19.989999999999998"/>
    <n v="19.989999999999998"/>
    <n v="34.99"/>
  </r>
  <r>
    <x v="23"/>
    <x v="6332"/>
    <s v="10FT DISPLAYPORT MALE TO SINGLE LINK DVI-D MALE ADAPTER CABLE - BLACK"/>
    <n v="27.99"/>
    <n v="27.99"/>
    <n v="49.99"/>
  </r>
  <r>
    <x v="23"/>
    <x v="6333"/>
    <s v="3ft DisplayPort Male to VGA Male Adapter Cable"/>
    <n v="24.99"/>
    <n v="24.99"/>
    <n v="44.99"/>
  </r>
  <r>
    <x v="23"/>
    <x v="6334"/>
    <s v="10ft DisplayPort Male to VGA Male Adapter Cable"/>
    <n v="26.99"/>
    <n v="26.99"/>
    <n v="49.99"/>
  </r>
  <r>
    <x v="23"/>
    <x v="6335"/>
    <s v="DisplayPort to HDMI, VGA, or DVI Adapter Converter"/>
    <n v="45.99"/>
    <n v="45.99"/>
    <n v="83.99"/>
  </r>
  <r>
    <x v="23"/>
    <x v="6336"/>
    <s v="Mini DisplayPort to HDMI, VGA, or DVI Adapter Converter"/>
    <n v="32.99"/>
    <n v="32.99"/>
    <n v="60.99"/>
  </r>
  <r>
    <x v="23"/>
    <x v="6337"/>
    <s v="15FT DisplayPort to DVI-D Cable"/>
    <n v="32.99"/>
    <n v="32.99"/>
    <n v="60.99"/>
  </r>
  <r>
    <x v="23"/>
    <x v="6338"/>
    <s v="3ft C2G DisplayPort Cable M/M"/>
    <n v="11.99"/>
    <n v="11.99"/>
    <n v="20.99"/>
  </r>
  <r>
    <x v="23"/>
    <x v="6339"/>
    <s v="6ft C2G displayport cable M/M blk"/>
    <n v="13.99"/>
    <n v="13.99"/>
    <n v="24.99"/>
  </r>
  <r>
    <x v="23"/>
    <x v="6340"/>
    <s v="10ft C2G DisplayPort Cable M/M"/>
    <n v="16.989999999999998"/>
    <n v="16.989999999999998"/>
    <n v="30.99"/>
  </r>
  <r>
    <x v="23"/>
    <x v="6341"/>
    <s v="15ft DisplayPort Cable with Latches M/M"/>
    <n v="24.99"/>
    <n v="24.99"/>
    <n v="44.99"/>
  </r>
  <r>
    <x v="23"/>
    <x v="6342"/>
    <s v="25FT DISPLAY PORT CABLE"/>
    <n v="47.99"/>
    <n v="47.99"/>
    <n v="86.99"/>
  </r>
  <r>
    <x v="23"/>
    <x v="6343"/>
    <s v="35FT C2G DisplayPort Cable M/M BLK"/>
    <n v="54.99"/>
    <n v="54.99"/>
    <n v="100.99"/>
  </r>
  <r>
    <x v="23"/>
    <x v="6344"/>
    <s v="6FT C2G MINI DISPLAYPORT"/>
    <n v="16.989999999999998"/>
    <n v="16.989999999999998"/>
    <n v="30.99"/>
  </r>
  <r>
    <x v="23"/>
    <x v="6345"/>
    <s v="6ft Mini DisplayPort Cable 4K Black"/>
    <n v="12.99"/>
    <n v="12.99"/>
    <n v="22.99"/>
  </r>
  <r>
    <x v="23"/>
    <x v="6346"/>
    <s v="3ft MiniDP to HDMI Cable"/>
    <n v="20.99"/>
    <n v="20.99"/>
    <n v="37.99"/>
  </r>
  <r>
    <x v="23"/>
    <x v="6347"/>
    <s v="6ft MiniDP to HDMI Cable"/>
    <n v="24.99"/>
    <n v="24.99"/>
    <n v="44.99"/>
  </r>
  <r>
    <x v="23"/>
    <x v="6348"/>
    <s v="USB C to AUX 3.5mm Adapter"/>
    <n v="10.99"/>
    <n v="10.99"/>
    <n v="19.989999999999998"/>
  </r>
  <r>
    <x v="23"/>
    <x v="6349"/>
    <s v="USB-C Female to USB-A Male SuperSpeed 5Gbps USB Adapter Converter 6&quot;"/>
    <n v="12.99"/>
    <n v="12.99"/>
    <n v="22.99"/>
  </r>
  <r>
    <x v="23"/>
    <x v="6350"/>
    <s v="8in MDP to HDMI 4K Passive Black"/>
    <n v="35.99"/>
    <n v="35.99"/>
    <n v="65.989999999999995"/>
  </r>
  <r>
    <x v="23"/>
    <x v="6351"/>
    <s v="8in DP to HDMI 4K Passive Black"/>
    <n v="35.99"/>
    <n v="35.99"/>
    <n v="65.989999999999995"/>
  </r>
  <r>
    <x v="23"/>
    <x v="6352"/>
    <s v="3ft DP to HDMI Cable 4K Passive Black"/>
    <n v="27.99"/>
    <n v="27.99"/>
    <n v="51.99"/>
  </r>
  <r>
    <x v="23"/>
    <x v="6353"/>
    <s v="6ft DP to HDMI Cable 4K Passive"/>
    <n v="30.99"/>
    <n v="30.99"/>
    <n v="56.99"/>
  </r>
  <r>
    <x v="23"/>
    <x v="6354"/>
    <s v="10ft DP to HDMI Cable 4K Passive Black"/>
    <n v="35.99"/>
    <n v="35.99"/>
    <n v="66.989999999999995"/>
  </r>
  <r>
    <x v="23"/>
    <x v="6355"/>
    <s v="6ft mDP to HDMI Cable 4K Passive Black"/>
    <n v="26.99"/>
    <n v="26.99"/>
    <n v="48.99"/>
  </r>
  <r>
    <x v="23"/>
    <x v="6356"/>
    <s v="USBC TO AUX AND USBC FOR AUDIO AND POWER"/>
    <n v="26.26"/>
    <n v="26.26"/>
    <n v="47.99"/>
  </r>
  <r>
    <x v="23"/>
    <x v="6357"/>
    <s v="USB C Docking Station MST HDMI/DP/VGA"/>
    <n v="156.99"/>
    <n v="156.99"/>
    <n v="206.99"/>
  </r>
  <r>
    <x v="23"/>
    <x v="6358"/>
    <s v="1000FT CAT6 SOLID PVC BLUE"/>
    <n v="266.99"/>
    <n v="266.99"/>
    <n v="608.99"/>
  </r>
  <r>
    <x v="23"/>
    <x v="6359"/>
    <s v="1000ft Cat6 Bulk Unshielded (UTP) Network Cable Solid Conductors"/>
    <n v="266.43"/>
    <n v="266.43"/>
    <n v="608.99"/>
  </r>
  <r>
    <x v="23"/>
    <x v="6360"/>
    <s v="1ft High Speed HDMI Cable with Ethernet"/>
    <n v="4.99"/>
    <n v="4.99"/>
    <n v="8.99"/>
  </r>
  <r>
    <x v="23"/>
    <x v="6361"/>
    <s v="3ft High Speed HDMI Cable with Ethernet"/>
    <n v="6.99"/>
    <n v="6.99"/>
    <n v="12.99"/>
  </r>
  <r>
    <x v="23"/>
    <x v="6362"/>
    <s v="10ft High Speed HDMI Cable with Etherent"/>
    <n v="9.99"/>
    <n v="9.99"/>
    <n v="17.989999999999998"/>
  </r>
  <r>
    <x v="23"/>
    <x v="6363"/>
    <s v="15ft High Speed HDMI(R) Cable with Built-In Power Inserter - 4K 60Hz"/>
    <n v="11.99"/>
    <n v="11.99"/>
    <n v="21.99"/>
  </r>
  <r>
    <x v="23"/>
    <x v="6364"/>
    <s v="15FT RAPIDRUN RUNNER MF CMG"/>
    <n v="40.99"/>
    <n v="40.99"/>
    <n v="74.989999999999995"/>
  </r>
  <r>
    <x v="23"/>
    <x v="6365"/>
    <s v="35ft Rapid Run Multi format Runner Cable"/>
    <n v="84.99"/>
    <n v="84.99"/>
    <n v="155.99"/>
  </r>
  <r>
    <x v="23"/>
    <x v="6366"/>
    <s v="100FT RAPIDRUN RUNNER MF CMG"/>
    <n v="126.99"/>
    <n v="126.99"/>
    <n v="232.99"/>
  </r>
  <r>
    <x v="23"/>
    <x v="6367"/>
    <s v="1.5ft Rapid Run HD15+3.5+composite video+ stereo audio flying lead"/>
    <n v="35.99"/>
    <n v="35.99"/>
    <n v="64.989999999999995"/>
  </r>
  <r>
    <x v="23"/>
    <x v="6368"/>
    <s v="RR HD15+3.5+3RCA Flying Lead 3ft"/>
    <n v="29.99"/>
    <n v="29.99"/>
    <n v="54.99"/>
  </r>
  <r>
    <x v="23"/>
    <x v="6369"/>
    <s v="RR HD15+3.5 AUDIO FLYING LEAD 1.5FT"/>
    <n v="17.989999999999998"/>
    <n v="17.989999999999998"/>
    <n v="32.99"/>
  </r>
  <r>
    <x v="23"/>
    <x v="6370"/>
    <s v="50ft RAPIDRUN ALL-IN-ONE RUNNER CMG"/>
    <n v="95.99"/>
    <n v="95.99"/>
    <n v="175.99"/>
  </r>
  <r>
    <x v="23"/>
    <x v="6371"/>
    <s v="RR HD15M FLYING LEAD 1.5FT"/>
    <n v="18.989999999999998"/>
    <n v="18.989999999999998"/>
    <n v="33.99"/>
  </r>
  <r>
    <x v="23"/>
    <x v="6372"/>
    <s v="Single Gang HDMI, HD15, 3.5mm Dongles AL"/>
    <n v="52.99"/>
    <n v="52.99"/>
    <n v="97.99"/>
  </r>
  <r>
    <x v="23"/>
    <x v="6373"/>
    <s v="SG HDMI 2 KEYSTONES ALUM"/>
    <n v="30.99"/>
    <n v="30.99"/>
    <n v="56.99"/>
  </r>
  <r>
    <x v="23"/>
    <x v="6374"/>
    <s v="HDMI Pass Through Single Gang Wall Plate with Two Keystones"/>
    <n v="29.99"/>
    <n v="29.99"/>
    <n v="53.99"/>
  </r>
  <r>
    <x v="23"/>
    <x v="6375"/>
    <s v="HDMI OVER CAT5/6 EXTENDER UP TO 164FT (50M)"/>
    <n v="108.99"/>
    <n v="108.99"/>
    <n v="198.99"/>
  </r>
  <r>
    <x v="24"/>
    <x v="6376"/>
    <s v="TA502 attach bracket"/>
    <n v="32.26"/>
    <n v="32.26"/>
    <m/>
  </r>
  <r>
    <x v="24"/>
    <x v="6377"/>
    <s v="Chief 9200-002575-024 Interface Bracket Assembly"/>
    <n v="27.81"/>
    <n v="27.81"/>
    <m/>
  </r>
  <r>
    <x v="24"/>
    <x v="6378"/>
    <s v="MENU BOARD, INTERFACE, KIT"/>
    <n v="27.44"/>
    <n v="27.44"/>
    <m/>
  </r>
  <r>
    <x v="24"/>
    <x v="6379"/>
    <s v="CAMERA SHELF"/>
    <n v="132.93"/>
    <n v="132.93"/>
    <n v="239"/>
  </r>
  <r>
    <x v="24"/>
    <x v="6380"/>
    <s v="VIDEO-SOUND BAR MOUNT"/>
    <n v="145.72"/>
    <n v="145.72"/>
    <n v="262"/>
  </r>
  <r>
    <x v="24"/>
    <x v="6381"/>
    <s v="ACCESSORY FOR CRESTRON UC BRACKET ASSY"/>
    <n v="94.55"/>
    <n v="94.55"/>
    <n v="170"/>
  </r>
  <r>
    <x v="24"/>
    <x v="6382"/>
    <s v="TEMPO FP WALL MOUNT SYSTEM"/>
    <n v="570.63"/>
    <n v="570.63"/>
    <n v="1026"/>
  </r>
  <r>
    <x v="24"/>
    <x v="6383"/>
    <s v="TEMPO FP WALL MOUNT SYSTEM, PDU BUNDLE"/>
    <n v="697.44"/>
    <n v="697.44"/>
    <n v="1254"/>
  </r>
  <r>
    <x v="24"/>
    <x v="6384"/>
    <s v="2RU FP FSS ACCESSORY"/>
    <n v="157.4"/>
    <n v="157.4"/>
    <n v="283"/>
  </r>
  <r>
    <x v="24"/>
    <x v="6385"/>
    <s v="CSP FP FSS ACESSORY"/>
    <n v="93.99"/>
    <n v="93.99"/>
    <n v="169"/>
  </r>
  <r>
    <x v="24"/>
    <x v="6386"/>
    <s v="FP FLOOR SUPPORT SYSTEM"/>
    <n v="1243.05"/>
    <n v="1243.05"/>
    <n v="2235"/>
  </r>
  <r>
    <x v="24"/>
    <x v="6387"/>
    <s v="Column/Flat Ceiling Mount"/>
    <n v="144.61000000000001"/>
    <n v="144.61000000000001"/>
    <n v="260"/>
  </r>
  <r>
    <x v="24"/>
    <x v="6388"/>
    <s v="CMA-100 COLUMN/FLAT CEILING MT"/>
    <n v="144.61000000000001"/>
    <n v="144.61000000000001"/>
    <n v="260"/>
  </r>
  <r>
    <x v="24"/>
    <x v="6389"/>
    <s v="5&quot; DESIGNER CEILING PLATE"/>
    <n v="33.369999999999997"/>
    <n v="33.369999999999997"/>
    <n v="60"/>
  </r>
  <r>
    <x v="24"/>
    <x v="6390"/>
    <s v="1.5&quot; Designer ceiling plate"/>
    <n v="33.369999999999997"/>
    <n v="33.369999999999997"/>
    <n v="60"/>
  </r>
  <r>
    <x v="24"/>
    <x v="6391"/>
    <s v="4&quot; Ceiling Plate W 1 1/2&quot; NPT"/>
    <n v="34.479999999999997"/>
    <n v="34.479999999999997"/>
    <n v="62"/>
  </r>
  <r>
    <x v="24"/>
    <x v="6392"/>
    <s v="Ceiling Junction Plate"/>
    <n v="43.94"/>
    <n v="43.94"/>
    <n v="79"/>
  </r>
  <r>
    <x v="24"/>
    <x v="6393"/>
    <s v="Beamforming microphone adapter -White"/>
    <n v="109.57"/>
    <n v="109.57"/>
    <n v="197"/>
  </r>
  <r>
    <x v="24"/>
    <x v="6394"/>
    <s v="Flat Ceiling Plate"/>
    <n v="52.28"/>
    <n v="52.28"/>
    <n v="94"/>
  </r>
  <r>
    <x v="24"/>
    <x v="6395"/>
    <s v="CEILING PLATE"/>
    <n v="52.28"/>
    <n v="52.28"/>
    <n v="94"/>
  </r>
  <r>
    <x v="24"/>
    <x v="6396"/>
    <s v="Flat Ceiling Plate"/>
    <n v="43.94"/>
    <n v="43.94"/>
    <n v="79"/>
  </r>
  <r>
    <x v="24"/>
    <x v="6397"/>
    <s v="CMA115 flat ceiling plate"/>
    <n v="43.94"/>
    <n v="43.94"/>
    <n v="79"/>
  </r>
  <r>
    <x v="24"/>
    <x v="6398"/>
    <s v="1&quot; cable Reducer"/>
    <n v="20.58"/>
    <n v="20.58"/>
    <n v="37"/>
  </r>
  <r>
    <x v="24"/>
    <x v="6399"/>
    <s v="1.5&quot; cable management coupler"/>
    <n v="31.7"/>
    <n v="31.7"/>
    <n v="57"/>
  </r>
  <r>
    <x v="24"/>
    <x v="6400"/>
    <s v="Installation job box"/>
    <n v="210.23"/>
    <n v="210.23"/>
    <n v="378"/>
  </r>
  <r>
    <x v="24"/>
    <x v="6401"/>
    <s v="Internal Joist Ceiling Kit"/>
    <n v="101.78"/>
    <n v="101.78"/>
    <n v="183"/>
  </r>
  <r>
    <x v="24"/>
    <x v="6402"/>
    <s v="1-1/2&quot;NPT Coupler"/>
    <n v="21.69"/>
    <n v="21.69"/>
    <n v="39"/>
  </r>
  <r>
    <x v="24"/>
    <x v="6403"/>
    <s v="1-1/2&quot;NPT COUPLER"/>
    <n v="21.69"/>
    <n v="21.69"/>
    <n v="39"/>
  </r>
  <r>
    <x v="24"/>
    <x v="6404"/>
    <s v="1.5&quot; NPT Cap"/>
    <n v="17.239999999999998"/>
    <n v="17.239999999999998"/>
    <n v="31"/>
  </r>
  <r>
    <x v="24"/>
    <x v="6405"/>
    <s v="Kit, (1) 4' long cut extrusion"/>
    <n v="21.69"/>
    <n v="21.69"/>
    <n v="39"/>
  </r>
  <r>
    <x v="24"/>
    <x v="6406"/>
    <s v="Kit, (1) 4ft Long Cut Extrusion"/>
    <n v="21.69"/>
    <n v="21.69"/>
    <n v="39"/>
  </r>
  <r>
    <x v="24"/>
    <x v="6407"/>
    <s v="KIT (3) 4FT LONG CUT EXTRUSION"/>
    <n v="61.74"/>
    <n v="61.74"/>
    <n v="111"/>
  </r>
  <r>
    <x v="24"/>
    <x v="6408"/>
    <s v="10 PACK 1-1/2 NPT CAP, BLACK VINYL"/>
    <n v="27.81"/>
    <n v="27.81"/>
    <n v="50"/>
  </r>
  <r>
    <x v="24"/>
    <x v="6409"/>
    <s v="Offset Fixed Ceiling Pl. 1-1/2"/>
    <n v="46.16"/>
    <n v="46.16"/>
    <n v="83"/>
  </r>
  <r>
    <x v="24"/>
    <x v="6410"/>
    <s v="SUPPORT BRACKET AND CABLE ASSY"/>
    <n v="164.07"/>
    <n v="164.07"/>
    <n v="295"/>
  </r>
  <r>
    <x v="24"/>
    <x v="6411"/>
    <s v="Flex Joint 1-1/2&quot; NPT"/>
    <n v="144.61000000000001"/>
    <n v="144.61000000000001"/>
    <n v="260"/>
  </r>
  <r>
    <x v="24"/>
    <x v="6412"/>
    <s v="Vibration damper mount"/>
    <n v="289.20999999999998"/>
    <n v="289.20999999999998"/>
    <n v="520"/>
  </r>
  <r>
    <x v="24"/>
    <x v="6413"/>
    <s v="Large venue vibration isolating coupler, black"/>
    <n v="408.79"/>
    <n v="408.79"/>
    <n v="735"/>
  </r>
  <r>
    <x v="24"/>
    <x v="6414"/>
    <s v="XL VIBRATION ISOLATOR COUPLER"/>
    <n v="408.79"/>
    <n v="408.79"/>
    <n v="735"/>
  </r>
  <r>
    <x v="24"/>
    <x v="6415"/>
    <s v="Swivel adapter w/ stops"/>
    <n v="114.02"/>
    <n v="114.02"/>
    <n v="205"/>
  </r>
  <r>
    <x v="24"/>
    <x v="6416"/>
    <s v="I-beam clamp"/>
    <n v="221.36"/>
    <n v="221.36"/>
    <n v="398"/>
  </r>
  <r>
    <x v="24"/>
    <x v="6417"/>
    <s v="C-clamp"/>
    <n v="93.99"/>
    <n v="93.99"/>
    <n v="169"/>
  </r>
  <r>
    <x v="24"/>
    <x v="6418"/>
    <s v="Truss Ceiling Adapter"/>
    <n v="46.16"/>
    <n v="46.16"/>
    <n v="83"/>
  </r>
  <r>
    <x v="24"/>
    <x v="6419"/>
    <s v="TRUSS SPANNING ADAPTER"/>
    <n v="104.56"/>
    <n v="104.56"/>
    <n v="188"/>
  </r>
  <r>
    <x v="24"/>
    <x v="6420"/>
    <s v="Unistrut adapter kit"/>
    <n v="16.13"/>
    <n v="16.13"/>
    <n v="29"/>
  </r>
  <r>
    <x v="24"/>
    <x v="6421"/>
    <s v="Unistrut adapter"/>
    <n v="46.16"/>
    <n v="46.16"/>
    <n v="83"/>
  </r>
  <r>
    <x v="24"/>
    <x v="6422"/>
    <s v="CONCRETE FASTENER KIT"/>
    <n v="12.24"/>
    <n v="12.24"/>
    <n v="22"/>
  </r>
  <r>
    <x v="24"/>
    <x v="6423"/>
    <s v="Internal Joist Mount"/>
    <n v="93.99"/>
    <n v="93.99"/>
    <n v="169"/>
  </r>
  <r>
    <x v="24"/>
    <x v="6424"/>
    <s v="Angled ceiling adapter"/>
    <n v="46.16"/>
    <n v="46.16"/>
    <n v="83"/>
  </r>
  <r>
    <x v="24"/>
    <x v="6425"/>
    <s v="Angled Ceiling Adapter"/>
    <n v="129.03"/>
    <n v="129.03"/>
    <n v="232"/>
  </r>
  <r>
    <x v="24"/>
    <x v="6426"/>
    <s v="ANGLED CEILING ADAPTER"/>
    <n v="46.16"/>
    <n v="46.16"/>
    <n v="83"/>
  </r>
  <r>
    <x v="24"/>
    <x v="6427"/>
    <s v="Ceiling Plate, 8&quot; x 24&quot;"/>
    <n v="104.56"/>
    <n v="104.56"/>
    <n v="188"/>
  </r>
  <r>
    <x v="24"/>
    <x v="6428"/>
    <s v="Above Tile Suspended Ceiling Kit, TAA Compliant"/>
    <n v="143.49"/>
    <n v="143.49"/>
    <n v="258"/>
  </r>
  <r>
    <x v="24"/>
    <x v="6429"/>
    <s v="CMA440 and CMS003"/>
    <n v="114.57"/>
    <n v="114.57"/>
    <n v="206"/>
  </r>
  <r>
    <x v="24"/>
    <x v="6430"/>
    <s v="Suspended Ceiling Plate"/>
    <n v="152.38999999999999"/>
    <n v="152.38999999999999"/>
    <n v="274"/>
  </r>
  <r>
    <x v="24"/>
    <x v="6431"/>
    <s v="Suspended ceiling panel"/>
    <n v="144.61000000000001"/>
    <n v="144.61000000000001"/>
    <n v="260"/>
  </r>
  <r>
    <x v="24"/>
    <x v="6432"/>
    <s v="Plenum ceiling box"/>
    <n v="95.66"/>
    <n v="95.66"/>
    <n v="172"/>
  </r>
  <r>
    <x v="24"/>
    <x v="6433"/>
    <s v="Plenum ceiling box"/>
    <n v="126.81"/>
    <n v="126.81"/>
    <n v="228"/>
  </r>
  <r>
    <x v="24"/>
    <x v="6434"/>
    <s v="Above Ceiling Enclosure"/>
    <n v="95.66"/>
    <n v="95.66"/>
    <n v="172"/>
  </r>
  <r>
    <x v="24"/>
    <x v="6435"/>
    <s v="AL Plenum Rated Storage Box"/>
    <n v="139.6"/>
    <n v="139.6"/>
    <n v="251"/>
  </r>
  <r>
    <x v="24"/>
    <x v="6436"/>
    <s v="SYSAU Plenum Rated Storage Box"/>
    <n v="135.71"/>
    <n v="135.71"/>
    <n v="244"/>
  </r>
  <r>
    <x v="24"/>
    <x v="6437"/>
    <s v="Below Ceiling Enclosure"/>
    <n v="187.99"/>
    <n v="187.99"/>
    <n v="338"/>
  </r>
  <r>
    <x v="24"/>
    <x v="6438"/>
    <s v="Below Ceiling Enclosure"/>
    <n v="194.66"/>
    <n v="194.66"/>
    <n v="350"/>
  </r>
  <r>
    <x v="24"/>
    <x v="6439"/>
    <s v="Single Electric Outlet Coupler"/>
    <n v="56.17"/>
    <n v="56.17"/>
    <n v="101"/>
  </r>
  <r>
    <x v="24"/>
    <x v="6440"/>
    <s v="DUAL ELECTRIC OUTLET COUPLER"/>
    <n v="73.97"/>
    <n v="73.97"/>
    <n v="133"/>
  </r>
  <r>
    <x v="24"/>
    <x v="6441"/>
    <s v="Dec ring 1.9&quot; ID, CMS adj inside clmn"/>
    <n v="12.24"/>
    <n v="12.24"/>
    <n v="22"/>
  </r>
  <r>
    <x v="24"/>
    <x v="6442"/>
    <s v="Shield Ring"/>
    <n v="12.24"/>
    <n v="12.24"/>
    <n v="22"/>
  </r>
  <r>
    <x v="24"/>
    <x v="6443"/>
    <s v="Shield Ring"/>
    <n v="12.24"/>
    <n v="12.24"/>
    <n v="22"/>
  </r>
  <r>
    <x v="24"/>
    <x v="6444"/>
    <s v="Dec Ring, 2.44&quot; ID, CMS adj outer clmn"/>
    <n v="12.79"/>
    <n v="12.79"/>
    <n v="23"/>
  </r>
  <r>
    <x v="24"/>
    <x v="6445"/>
    <s v="6 Inch (152 mm) Ceiling Plate with Adjustable Column"/>
    <n v="104.56"/>
    <n v="104.56"/>
    <n v="188"/>
  </r>
  <r>
    <x v="24"/>
    <x v="6446"/>
    <s v="CEILING MOUNT ACCESSORY KIT"/>
    <n v="104.56"/>
    <n v="104.56"/>
    <n v="188"/>
  </r>
  <r>
    <x v="24"/>
    <x v="6447"/>
    <s v="Fixed Pipe 3&quot;"/>
    <n v="15.57"/>
    <n v="15.57"/>
    <n v="28"/>
  </r>
  <r>
    <x v="24"/>
    <x v="6448"/>
    <s v="Fixed Pipe 3&quot;"/>
    <n v="15.57"/>
    <n v="15.57"/>
    <n v="28"/>
  </r>
  <r>
    <x v="24"/>
    <x v="6449"/>
    <s v="Fixed Pipe 6&quot;"/>
    <n v="15.57"/>
    <n v="15.57"/>
    <n v="28"/>
  </r>
  <r>
    <x v="24"/>
    <x v="6450"/>
    <s v="Adj. pipe 6&quot; to 9&quot;"/>
    <n v="54.51"/>
    <n v="54.51"/>
    <n v="98"/>
  </r>
  <r>
    <x v="24"/>
    <x v="6451"/>
    <s v="Fixed Pipe 6&quot;"/>
    <n v="15.57"/>
    <n v="15.57"/>
    <n v="28"/>
  </r>
  <r>
    <x v="24"/>
    <x v="6452"/>
    <s v="Fixed Pipe 9&quot;"/>
    <n v="28.92"/>
    <n v="28.92"/>
    <n v="52"/>
  </r>
  <r>
    <x v="24"/>
    <x v="6453"/>
    <s v="Adj. Pipe 9&quot; to 12&quot;"/>
    <n v="78.98"/>
    <n v="78.98"/>
    <n v="142"/>
  </r>
  <r>
    <x v="24"/>
    <x v="6454"/>
    <s v="Adj pipe 9&quot; to 12&quot;"/>
    <n v="78.98"/>
    <n v="78.98"/>
    <n v="142"/>
  </r>
  <r>
    <x v="24"/>
    <x v="6455"/>
    <s v="Fixed Pipe 9&quot;"/>
    <n v="28.92"/>
    <n v="28.92"/>
    <n v="52"/>
  </r>
  <r>
    <x v="24"/>
    <x v="6456"/>
    <s v="Fixed Pipe 12&quot;"/>
    <n v="30.59"/>
    <n v="30.59"/>
    <n v="55"/>
  </r>
  <r>
    <x v="24"/>
    <x v="6457"/>
    <s v="Adj. Pipe 12&quot; to 18&quot;"/>
    <n v="99"/>
    <n v="99"/>
    <n v="178"/>
  </r>
  <r>
    <x v="24"/>
    <x v="6458"/>
    <s v="Adj Pipe 12&quot; to 18&quot;"/>
    <n v="99"/>
    <n v="99"/>
    <n v="178"/>
  </r>
  <r>
    <x v="24"/>
    <x v="6459"/>
    <s v="Fixed Pipe 12&quot;"/>
    <n v="30.59"/>
    <n v="30.59"/>
    <n v="55"/>
  </r>
  <r>
    <x v="24"/>
    <x v="6460"/>
    <s v="Fixed Pipe 18&quot;"/>
    <n v="33.369999999999997"/>
    <n v="33.369999999999997"/>
    <n v="60"/>
  </r>
  <r>
    <x v="24"/>
    <x v="6461"/>
    <s v="Adjustable Pipe 18&quot; to 24&quot;"/>
    <n v="106.79"/>
    <n v="106.79"/>
    <n v="192"/>
  </r>
  <r>
    <x v="24"/>
    <x v="6462"/>
    <s v="Adjustable Pipe 18&quot; to 24&quot;"/>
    <n v="106.79"/>
    <n v="106.79"/>
    <n v="192"/>
  </r>
  <r>
    <x v="24"/>
    <x v="6463"/>
    <s v="Fixed pipe 18&quot;"/>
    <n v="33.369999999999997"/>
    <n v="33.369999999999997"/>
    <n v="60"/>
  </r>
  <r>
    <x v="24"/>
    <x v="6464"/>
    <s v="Adj. Pipe 24&quot; to 36&quot;"/>
    <n v="115.68"/>
    <n v="115.68"/>
    <n v="208"/>
  </r>
  <r>
    <x v="24"/>
    <x v="6465"/>
    <s v="ADJ Pipe 24&quot; to 36&quot;"/>
    <n v="115.68"/>
    <n v="115.68"/>
    <n v="208"/>
  </r>
  <r>
    <x v="24"/>
    <x v="6466"/>
    <s v="Fixed pipe 24&quot;"/>
    <n v="33.93"/>
    <n v="33.93"/>
    <n v="61"/>
  </r>
  <r>
    <x v="24"/>
    <x v="6467"/>
    <s v="Fixed pipe 24&quot;"/>
    <n v="33.93"/>
    <n v="33.93"/>
    <n v="61"/>
  </r>
  <r>
    <x v="24"/>
    <x v="6468"/>
    <s v="Adjustable Pipe 36&quot; to 60&quot;"/>
    <n v="129.03"/>
    <n v="129.03"/>
    <n v="232"/>
  </r>
  <r>
    <x v="24"/>
    <x v="6469"/>
    <s v="Adj. pipe 36&quot; to 60&quot;"/>
    <n v="129.03"/>
    <n v="129.03"/>
    <n v="232"/>
  </r>
  <r>
    <x v="24"/>
    <x v="6470"/>
    <s v="Fixed Pipe 36&quot;"/>
    <n v="37.26"/>
    <n v="37.26"/>
    <n v="67"/>
  </r>
  <r>
    <x v="24"/>
    <x v="6471"/>
    <s v="FIXED PIPE 36&quot;"/>
    <n v="37.26"/>
    <n v="37.26"/>
    <n v="67"/>
  </r>
  <r>
    <x v="24"/>
    <x v="6472"/>
    <s v="Adj Pipe 48&quot; to 72&quot;"/>
    <n v="134.59"/>
    <n v="134.59"/>
    <n v="242"/>
  </r>
  <r>
    <x v="24"/>
    <x v="6473"/>
    <s v="Adj pipe 48&quot;to 72&quot;"/>
    <n v="134.59"/>
    <n v="134.59"/>
    <n v="242"/>
  </r>
  <r>
    <x v="24"/>
    <x v="6474"/>
    <s v="Fixed Pipe 48&quot;"/>
    <n v="55.62"/>
    <n v="55.62"/>
    <n v="100"/>
  </r>
  <r>
    <x v="24"/>
    <x v="6475"/>
    <s v="FIXED PIPE 48&quot;"/>
    <n v="55.62"/>
    <n v="55.62"/>
    <n v="100"/>
  </r>
  <r>
    <x v="24"/>
    <x v="6476"/>
    <s v="Adj.Pipe 60&quot; to 84&quot;"/>
    <n v="145.72"/>
    <n v="145.72"/>
    <n v="262"/>
  </r>
  <r>
    <x v="24"/>
    <x v="6477"/>
    <s v="ADJ. PIPE 60&quot; TO 84&quot;"/>
    <n v="145.72"/>
    <n v="145.72"/>
    <n v="262"/>
  </r>
  <r>
    <x v="24"/>
    <x v="6478"/>
    <s v="Fixed Pipe 60&quot;"/>
    <n v="70.63"/>
    <n v="70.63"/>
    <n v="127"/>
  </r>
  <r>
    <x v="24"/>
    <x v="6479"/>
    <s v="Adj Pipe 72&quot; to 96&quot;"/>
    <n v="145.72"/>
    <n v="145.72"/>
    <n v="262"/>
  </r>
  <r>
    <x v="24"/>
    <x v="6480"/>
    <s v="FIXED PIPE 60&quot;"/>
    <n v="70.63"/>
    <n v="70.63"/>
    <n v="127"/>
  </r>
  <r>
    <x v="24"/>
    <x v="6481"/>
    <s v="Adj pipe 84&quot; to 108&quot; Black"/>
    <n v="149.05000000000001"/>
    <n v="149.05000000000001"/>
    <n v="268"/>
  </r>
  <r>
    <x v="24"/>
    <x v="6482"/>
    <s v="1.5&quot; NPT Extension Column from 84&quot; to 108&quot;"/>
    <n v="149.05000000000001"/>
    <n v="149.05000000000001"/>
    <n v="268"/>
  </r>
  <r>
    <x v="24"/>
    <x v="6483"/>
    <s v="6 Fixed Pipe"/>
    <n v="83.98"/>
    <n v="83.98"/>
    <n v="151"/>
  </r>
  <r>
    <x v="24"/>
    <x v="6484"/>
    <s v="FIXED PIPE 70&quot;"/>
    <n v="83.98"/>
    <n v="83.98"/>
    <n v="151"/>
  </r>
  <r>
    <x v="24"/>
    <x v="6485"/>
    <s v="Adj pipe 96&quot; to 120&quot;"/>
    <n v="178.53"/>
    <n v="178.53"/>
    <n v="321"/>
  </r>
  <r>
    <x v="24"/>
    <x v="6486"/>
    <s v="ADJ. PIPE 96&quot; TO 120&quot; - WHITE"/>
    <n v="178.53"/>
    <n v="178.53"/>
    <n v="321"/>
  </r>
  <r>
    <x v="24"/>
    <x v="6487"/>
    <s v="Adj pipe 108&quot; to 132&quot;"/>
    <n v="178.53"/>
    <n v="178.53"/>
    <n v="321"/>
  </r>
  <r>
    <x v="24"/>
    <x v="6488"/>
    <s v="Adj. pipe 108&quot; to 132&quot;"/>
    <n v="178.53"/>
    <n v="178.53"/>
    <n v="321"/>
  </r>
  <r>
    <x v="24"/>
    <x v="6489"/>
    <s v="Adj. Pipe 120&quot; to 144&quot;"/>
    <n v="193.55"/>
    <n v="193.55"/>
    <n v="348"/>
  </r>
  <r>
    <x v="24"/>
    <x v="6490"/>
    <s v="Adj. Pipe 120&quot; to 144&quot;"/>
    <n v="193.55"/>
    <n v="193.55"/>
    <n v="348"/>
  </r>
  <r>
    <x v="24"/>
    <x v="6491"/>
    <s v="Speed Connect Ceiling Plate"/>
    <n v="43.94"/>
    <n v="43.94"/>
    <n v="79"/>
  </r>
  <r>
    <x v="24"/>
    <x v="6492"/>
    <s v="Speed connect ceiling plate"/>
    <n v="43.94"/>
    <n v="43.94"/>
    <n v="79"/>
  </r>
  <r>
    <x v="24"/>
    <x v="6493"/>
    <s v="1RU Rack Mount Brackets"/>
    <n v="23.36"/>
    <n v="23.36"/>
    <n v="42"/>
  </r>
  <r>
    <x v="24"/>
    <x v="6494"/>
    <s v="1-1/2 NPT CUTOFF THREAD ADAPTER"/>
    <n v="29.48"/>
    <n v="29.48"/>
    <n v="53"/>
  </r>
  <r>
    <x v="24"/>
    <x v="6495"/>
    <s v="1-1/2 NPT CUTOFF THREAD ADAPTER WHITE"/>
    <n v="29.48"/>
    <n v="29.48"/>
    <n v="53"/>
  </r>
  <r>
    <x v="24"/>
    <x v="6496"/>
    <s v="Truss Ceiling Adapter 1.5&quot; NPT"/>
    <n v="96.22"/>
    <n v="96.22"/>
    <n v="173"/>
  </r>
  <r>
    <x v="24"/>
    <x v="6497"/>
    <s v="16&quot; ADJUSTABLE ON CENTER CEILING PLATE"/>
    <n v="74.53"/>
    <n v="74.53"/>
    <n v="134"/>
  </r>
  <r>
    <x v="24"/>
    <x v="6498"/>
    <s v="24&quot; OR 16&quot; ADJ. ON CENTER CEILING PLATE"/>
    <n v="102.34"/>
    <n v="102.34"/>
    <n v="184"/>
  </r>
  <r>
    <x v="24"/>
    <x v="6499"/>
    <s v="8&quot; Ceiling Plate with one slot"/>
    <n v="104.56"/>
    <n v="104.56"/>
    <n v="188"/>
  </r>
  <r>
    <x v="24"/>
    <x v="6500"/>
    <s v="ABOVE-TILE KIT + ELEC HOUSING"/>
    <n v="138.49"/>
    <n v="138.49"/>
    <n v="249"/>
  </r>
  <r>
    <x v="24"/>
    <x v="6501"/>
    <s v="SpeedConnect Above-Tile Suspended Ceiling Bridge w/Power"/>
    <n v="278.64"/>
    <n v="278.64"/>
    <n v="501"/>
  </r>
  <r>
    <x v="24"/>
    <x v="6502"/>
    <s v="CMS kit, CMS440, CMS003"/>
    <n v="114.57"/>
    <n v="114.57"/>
    <n v="206"/>
  </r>
  <r>
    <x v="24"/>
    <x v="6503"/>
    <s v="Replacement Ceiling Tile Kit"/>
    <n v="191.32"/>
    <n v="191.32"/>
    <n v="344"/>
  </r>
  <r>
    <x v="24"/>
    <x v="6504"/>
    <s v="REPLAC CEILING TILE KIT + ELEC HOUSING"/>
    <n v="222.47"/>
    <n v="222.47"/>
    <n v="400"/>
  </r>
  <r>
    <x v="24"/>
    <x v="6505"/>
    <s v="Suspended Ceiling Tile Replacement Kit 2X2 W/ Power"/>
    <n v="365.96"/>
    <n v="365.96"/>
    <n v="658"/>
  </r>
  <r>
    <x v="24"/>
    <x v="6506"/>
    <s v="CMS446 CMS440 8&quot; VADDIO CAM PLATE"/>
    <n v="96.22"/>
    <n v="96.22"/>
    <n v="173"/>
  </r>
  <r>
    <x v="24"/>
    <x v="6507"/>
    <s v="1x2 AV Ceiling Enclosure"/>
    <n v="273.64"/>
    <n v="273.64"/>
    <n v="492"/>
  </r>
  <r>
    <x v="24"/>
    <x v="6508"/>
    <s v="1'x2' Plenum Rated Storage Box with Column Drop"/>
    <n v="333.15"/>
    <n v="333.15"/>
    <n v="599"/>
  </r>
  <r>
    <x v="24"/>
    <x v="6509"/>
    <s v="CEILING STORAGE BOX 1X2 W/COLUMN W/POWER"/>
    <n v="490.55"/>
    <n v="490.55"/>
    <n v="882"/>
  </r>
  <r>
    <x v="24"/>
    <x v="6510"/>
    <s v="Ceiling Storage box 1x2 w/power"/>
    <n v="435.48"/>
    <n v="435.48"/>
    <n v="783"/>
  </r>
  <r>
    <x v="24"/>
    <x v="6511"/>
    <s v="2' x 2' Plenum Rated Storage Box, White"/>
    <n v="437.71"/>
    <n v="437.71"/>
    <n v="787"/>
  </r>
  <r>
    <x v="24"/>
    <x v="6512"/>
    <s v="2x2 AV ceiling enclosure w/column"/>
    <n v="525.58000000000004"/>
    <n v="525.58000000000004"/>
    <n v="945"/>
  </r>
  <r>
    <x v="24"/>
    <x v="6513"/>
    <s v="2' x 2' Plenum Rated Storage Box and column drop w/2-Gang Filter &amp; Surge"/>
    <n v="657.4"/>
    <n v="657.4"/>
    <n v="1182"/>
  </r>
  <r>
    <x v="24"/>
    <x v="6514"/>
    <s v="CEILING STORAGE BOX 2X2 W/POWER"/>
    <n v="575.08000000000004"/>
    <n v="575.08000000000004"/>
    <n v="1034"/>
  </r>
  <r>
    <x v="24"/>
    <x v="6515"/>
    <s v="SPEED CONNECT HARDWARE KIT"/>
    <n v="29.48"/>
    <n v="29.48"/>
    <n v="53"/>
  </r>
  <r>
    <x v="24"/>
    <x v="6516"/>
    <s v="CMS491 1x2 Tile Shelf"/>
    <n v="54.51"/>
    <n v="54.51"/>
    <n v="98"/>
  </r>
  <r>
    <x v="24"/>
    <x v="6517"/>
    <s v="2' x 2' AV Component Shelf"/>
    <n v="80.650000000000006"/>
    <n v="80.650000000000006"/>
    <n v="145"/>
  </r>
  <r>
    <x v="24"/>
    <x v="6518"/>
    <s v="FIXED PIPE FULLY THREADED 6&quot;"/>
    <n v="36.15"/>
    <n v="36.15"/>
    <n v="65"/>
  </r>
  <r>
    <x v="24"/>
    <x v="6519"/>
    <s v="CMSZ006 FIXED PIPE FULLY THREADED 6&quot; SIL"/>
    <n v="36.15"/>
    <n v="36.15"/>
    <n v="65"/>
  </r>
  <r>
    <x v="24"/>
    <x v="6520"/>
    <s v="CPA COLUMN, BLACK, 18&quot;"/>
    <n v="33.93"/>
    <n v="33.93"/>
    <n v="61"/>
  </r>
  <r>
    <x v="24"/>
    <x v="6521"/>
    <s v="CPA Column, Black, 24&quot;"/>
    <n v="35.04"/>
    <n v="35.04"/>
    <n v="63"/>
  </r>
  <r>
    <x v="24"/>
    <x v="6522"/>
    <s v="CPA COLUMN, BLACK, 36&quot;"/>
    <n v="41.71"/>
    <n v="41.71"/>
    <n v="75"/>
  </r>
  <r>
    <x v="24"/>
    <x v="6523"/>
    <s v="CPA COLUMN, BLACK, 48&quot;"/>
    <n v="58.95"/>
    <n v="58.95"/>
    <n v="106"/>
  </r>
  <r>
    <x v="24"/>
    <x v="6524"/>
    <s v="Pre-Drilled Pin Connection Column 48&quot; (121.9 cm)"/>
    <n v="85.09"/>
    <n v="85.09"/>
    <n v="153"/>
  </r>
  <r>
    <x v="24"/>
    <x v="6525"/>
    <s v="CPA Column Black 60&quot;"/>
    <n v="73.41"/>
    <n v="73.41"/>
    <n v="132"/>
  </r>
  <r>
    <x v="24"/>
    <x v="6526"/>
    <s v="CPA COLUMN, BLACK, 72&quot;"/>
    <n v="86.76"/>
    <n v="86.76"/>
    <n v="156"/>
  </r>
  <r>
    <x v="24"/>
    <x v="6527"/>
    <s v="72&quot; Perforated Column"/>
    <n v="114.02"/>
    <n v="114.02"/>
    <n v="205"/>
  </r>
  <r>
    <x v="24"/>
    <x v="6528"/>
    <s v="96&quot; CPA Pin Connection Column"/>
    <n v="114.57"/>
    <n v="114.57"/>
    <n v="206"/>
  </r>
  <r>
    <x v="24"/>
    <x v="6529"/>
    <s v="CPA120 Column"/>
    <n v="144.61000000000001"/>
    <n v="144.61000000000001"/>
    <n v="260"/>
  </r>
  <r>
    <x v="24"/>
    <x v="6530"/>
    <s v="Adapter, CPA to Female NPT"/>
    <n v="40.04"/>
    <n v="40.04"/>
    <n v="72"/>
  </r>
  <r>
    <x v="24"/>
    <x v="6531"/>
    <s v="Adapter, CPA to Male NPT"/>
    <n v="40.04"/>
    <n v="40.04"/>
    <n v="72"/>
  </r>
  <r>
    <x v="24"/>
    <x v="6532"/>
    <s v="CPA Connector Coupling"/>
    <n v="42.83"/>
    <n v="42.83"/>
    <n v="77"/>
  </r>
  <r>
    <x v="24"/>
    <x v="6533"/>
    <s v="Pin Connection Coupler"/>
    <n v="51.72"/>
    <n v="51.72"/>
    <n v="93"/>
  </r>
  <r>
    <x v="24"/>
    <x v="6534"/>
    <s v="CPA Adapter for 1.5 NPT Pipe"/>
    <n v="25.58"/>
    <n v="25.58"/>
    <n v="46"/>
  </r>
  <r>
    <x v="24"/>
    <x v="6535"/>
    <s v="OFFSET CEILING PLATE, CPA STYLE"/>
    <n v="57.29"/>
    <n v="57.29"/>
    <n v="103"/>
  </r>
  <r>
    <x v="24"/>
    <x v="6536"/>
    <s v="Floor/Ceiling plate, set screw style"/>
    <n v="218.58"/>
    <n v="218.58"/>
    <n v="393"/>
  </r>
  <r>
    <x v="24"/>
    <x v="6537"/>
    <s v="Column base, Clamp style"/>
    <n v="155.16999999999999"/>
    <n v="155.16999999999999"/>
    <n v="279"/>
  </r>
  <r>
    <x v="24"/>
    <x v="6538"/>
    <s v="TRUSS CEILING PLATE, CPA STYLE"/>
    <n v="71.75"/>
    <n v="71.75"/>
    <n v="129"/>
  </r>
  <r>
    <x v="24"/>
    <x v="6539"/>
    <s v="Angled Ceiling Plate Assembly, CPA Style"/>
    <n v="57.29"/>
    <n v="57.29"/>
    <n v="103"/>
  </r>
  <r>
    <x v="24"/>
    <x v="6540"/>
    <s v="CONNEXSYS DEVICE HOLDER"/>
    <n v="65.069999999999993"/>
    <n v="65.069999999999993"/>
    <n v="117"/>
  </r>
  <r>
    <x v="24"/>
    <x v="6541"/>
    <s v="ConnexSys Wall Cover 2 Bracket Pack"/>
    <n v="75.08"/>
    <n v="75.08"/>
    <n v="135"/>
  </r>
  <r>
    <x v="24"/>
    <x v="6542"/>
    <s v="Cover Kit with ConnexSys Brackets 6&quot;"/>
    <n v="307.01"/>
    <n v="307.01"/>
    <n v="552"/>
  </r>
  <r>
    <x v="24"/>
    <x v="6543"/>
    <s v="CONNEXSYS CABLE MANAGEMENT CLIPS (25PK)"/>
    <n v="29.48"/>
    <n v="29.48"/>
    <n v="53"/>
  </r>
  <r>
    <x v="24"/>
    <x v="6544"/>
    <s v="PAINTED STRUT CHANNEL 60&quot; LENGTH"/>
    <n v="83.98"/>
    <n v="83.98"/>
    <n v="151"/>
  </r>
  <r>
    <x v="24"/>
    <x v="6545"/>
    <s v="Painted Strut Channel 72in Length"/>
    <n v="100.67"/>
    <n v="100.67"/>
    <n v="181"/>
  </r>
  <r>
    <x v="24"/>
    <x v="6546"/>
    <s v="PAINTED STRUT CHANNEL 90&quot; LENGTH"/>
    <n v="108.45"/>
    <n v="108.45"/>
    <n v="195"/>
  </r>
  <r>
    <x v="24"/>
    <x v="6547"/>
    <s v="PROXIMITY,MOUNTING PLATE,9X12"/>
    <n v="36.15"/>
    <n v="36.15"/>
    <n v="65"/>
  </r>
  <r>
    <x v="24"/>
    <x v="6548"/>
    <s v="BACK PLANE ACCY FOR TA500 TA501"/>
    <n v="140.71"/>
    <n v="140.71"/>
    <n v="253"/>
  </r>
  <r>
    <x v="24"/>
    <x v="6549"/>
    <s v="Component storage panel"/>
    <n v="199.67"/>
    <n v="199.67"/>
    <n v="359"/>
  </r>
  <r>
    <x v="24"/>
    <x v="6550"/>
    <s v="CSP (Hinged) Bracket Kit"/>
    <n v="64.52"/>
    <n v="64.52"/>
    <n v="116"/>
  </r>
  <r>
    <x v="24"/>
    <x v="6551"/>
    <s v="Component storage panel removeable"/>
    <n v="131.26"/>
    <n v="131.26"/>
    <n v="236"/>
  </r>
  <r>
    <x v="24"/>
    <x v="6552"/>
    <s v="PROXIMITY,SLIDE LOCKING PLATE,15X10"/>
    <n v="135.71"/>
    <n v="135.71"/>
    <n v="244"/>
  </r>
  <r>
    <x v="24"/>
    <x v="6553"/>
    <s v="SINGLE DYNAMIC MONITOR ARM"/>
    <n v="132.37"/>
    <n v="132.37"/>
    <n v="238"/>
  </r>
  <r>
    <x v="24"/>
    <x v="6554"/>
    <s v="SINGLE DYNAMIC MONITOR ARM"/>
    <n v="132.37"/>
    <n v="132.37"/>
    <n v="238"/>
  </r>
  <r>
    <x v="24"/>
    <x v="6555"/>
    <s v="DUAL DYNAMIC MONITOR ARM BLACK"/>
    <n v="221.36"/>
    <n v="221.36"/>
    <n v="398"/>
  </r>
  <r>
    <x v="24"/>
    <x v="6556"/>
    <s v="DUAL DYNAMIC MONITOR ARM, SILVER"/>
    <n v="221.36"/>
    <n v="221.36"/>
    <n v="398"/>
  </r>
  <r>
    <x v="24"/>
    <x v="6557"/>
    <s v="TiLED dvLED Universal Wall Mount - 2 High Starter for 27&quot; dVLED Panels"/>
    <n v="222.47"/>
    <n v="222.47"/>
    <n v="400"/>
  </r>
  <r>
    <x v="24"/>
    <x v="6558"/>
    <s v="TiLED dvLED Universal Wall Mount - 2 High Extender for 27&quot; dVLED Panels"/>
    <n v="222.47"/>
    <n v="222.47"/>
    <n v="400"/>
  </r>
  <r>
    <x v="24"/>
    <x v="6559"/>
    <s v="TiLED dvLED Universal Wall Mount - 3 High Starter for 27&quot; dVLED Panels"/>
    <n v="333.7"/>
    <n v="333.7"/>
    <n v="600"/>
  </r>
  <r>
    <x v="24"/>
    <x v="6560"/>
    <s v="TiLED dvLED Universal Wall Mount - 3 High Extender for 27&quot; dVLED Panels"/>
    <n v="333.7"/>
    <n v="333.7"/>
    <n v="600"/>
  </r>
  <r>
    <x v="24"/>
    <x v="6561"/>
    <s v="TiLED dvLED Universal Wall Mount - 4 High Starter for 27&quot; dVLED Panels"/>
    <n v="444.94"/>
    <n v="444.94"/>
    <n v="800"/>
  </r>
  <r>
    <x v="24"/>
    <x v="6562"/>
    <s v="TiLED dvLED Universal Wall Mount - 3 High Extender for 27&quot; dVLED Panels"/>
    <n v="444.94"/>
    <n v="444.94"/>
    <n v="800"/>
  </r>
  <r>
    <x v="24"/>
    <x v="6563"/>
    <s v="Power Filter and Surge Protector"/>
    <n v="161.85"/>
    <n v="161.85"/>
    <n v="291"/>
  </r>
  <r>
    <x v="24"/>
    <x v="6564"/>
    <s v="Fusion Side Cover Accessory"/>
    <n v="90.66"/>
    <n v="90.66"/>
    <n v="163"/>
  </r>
  <r>
    <x v="24"/>
    <x v="6565"/>
    <s v="Fusion Cat5/Surge/CPU Adapter"/>
    <n v="18.91"/>
    <n v="18.91"/>
    <n v="34"/>
  </r>
  <r>
    <x v="24"/>
    <x v="6566"/>
    <s v="Fusion Secure CPU/Media Player Adapter"/>
    <n v="77.31"/>
    <n v="77.31"/>
    <n v="139"/>
  </r>
  <r>
    <x v="24"/>
    <x v="6567"/>
    <s v="Fusion CPU Extenders"/>
    <n v="166.3"/>
    <n v="166.3"/>
    <n v="299"/>
  </r>
  <r>
    <x v="24"/>
    <x v="6568"/>
    <s v="FUSION WALL PLATE FOR XSM1U AND XTM1U"/>
    <n v="71.75"/>
    <n v="71.75"/>
    <n v="129"/>
  </r>
  <r>
    <x v="24"/>
    <x v="6569"/>
    <s v="Fusion Single Stud Accessory"/>
    <n v="47.83"/>
    <n v="47.83"/>
    <n v="86"/>
  </r>
  <r>
    <x v="24"/>
    <x v="6570"/>
    <s v="FUSION CART ACCESSORY - 2 SCREENS WIDE"/>
    <n v="1032.26"/>
    <n v="1032.26"/>
    <n v="1856"/>
  </r>
  <r>
    <x v="24"/>
    <x v="6571"/>
    <s v="QUAD CEILING MOUNT CENTER ASSEMBLY"/>
    <n v="722.47"/>
    <n v="722.47"/>
    <n v="1299"/>
  </r>
  <r>
    <x v="24"/>
    <x v="6572"/>
    <s v="LOWER SHELF ASSEMBLY"/>
    <n v="103.45"/>
    <n v="103.45"/>
    <n v="186"/>
  </r>
  <r>
    <x v="24"/>
    <x v="6573"/>
    <s v="VC Accessory Shelf, 14&quot;"/>
    <n v="93.99"/>
    <n v="93.99"/>
    <n v="169"/>
  </r>
  <r>
    <x v="24"/>
    <x v="6574"/>
    <s v="VC ACCESSORY SHELF, 8&quot;"/>
    <n v="75.64"/>
    <n v="75.64"/>
    <n v="136"/>
  </r>
  <r>
    <x v="24"/>
    <x v="6575"/>
    <s v="FCA503 Assembly"/>
    <n v="122.91"/>
    <n v="122.91"/>
    <n v="221"/>
  </r>
  <r>
    <x v="24"/>
    <x v="6576"/>
    <s v="SMALL MEDIA PLAYER ENCLOSURE"/>
    <n v="139.6"/>
    <n v="139.6"/>
    <n v="251"/>
  </r>
  <r>
    <x v="24"/>
    <x v="6577"/>
    <s v="MEDIUM PLAYER ENCLOSURE"/>
    <n v="148.5"/>
    <n v="148.5"/>
    <n v="267"/>
  </r>
  <r>
    <x v="24"/>
    <x v="6578"/>
    <s v="UNIVERSAL CLAMP ACCESSORY"/>
    <n v="37.82"/>
    <n v="37.82"/>
    <n v="68"/>
  </r>
  <r>
    <x v="24"/>
    <x v="6579"/>
    <s v="Center Channel Speaker Accessory"/>
    <n v="93.99"/>
    <n v="93.99"/>
    <n v="169"/>
  </r>
  <r>
    <x v="24"/>
    <x v="6580"/>
    <s v="Side Speaker Assembly"/>
    <n v="124.03"/>
    <n v="124.03"/>
    <n v="223"/>
  </r>
  <r>
    <x v="24"/>
    <x v="6581"/>
    <s v="unlockOUTLET BOX ASSEMBLY"/>
    <n v="46.72"/>
    <n v="46.72"/>
    <n v="84"/>
  </r>
  <r>
    <x v="24"/>
    <x v="6582"/>
    <s v="SMALL SHELF FOR FUSION CART,  BLK"/>
    <n v="137.93"/>
    <n v="137.93"/>
    <n v="248"/>
  </r>
  <r>
    <x v="24"/>
    <x v="6583"/>
    <s v="Fusion Large Height-Adjustable Shelf, Black"/>
    <n v="317.02"/>
    <n v="317.02"/>
    <n v="570"/>
  </r>
  <r>
    <x v="24"/>
    <x v="6584"/>
    <s v="Large Shelf w/Storage"/>
    <n v="283.64999999999998"/>
    <n v="283.64999999999998"/>
    <n v="510"/>
  </r>
  <r>
    <x v="24"/>
    <x v="6585"/>
    <s v="Fusion Dual Monitor Accessory"/>
    <n v="268.63"/>
    <n v="268.63"/>
    <n v="483"/>
  </r>
  <r>
    <x v="24"/>
    <x v="6586"/>
    <s v="Large CPU holder Black"/>
    <n v="249.17"/>
    <n v="249.17"/>
    <n v="448"/>
  </r>
  <r>
    <x v="24"/>
    <x v="6587"/>
    <s v="LARGE CPU HOLDER, SLV"/>
    <n v="223.03"/>
    <n v="223.03"/>
    <n v="401"/>
  </r>
  <r>
    <x v="24"/>
    <x v="6588"/>
    <s v="MEDIUM CPU HOLDER, BLK"/>
    <n v="184.65"/>
    <n v="184.65"/>
    <n v="332"/>
  </r>
  <r>
    <x v="24"/>
    <x v="6589"/>
    <s v="LEVELING FEET FOR LVM VIDEO WALL MNTS"/>
    <n v="142.38"/>
    <n v="142.38"/>
    <n v="256"/>
  </r>
  <r>
    <x v="24"/>
    <x v="6590"/>
    <s v="Fusion 8&quot; Above/Below Shelf for Large Displays"/>
    <n v="90.66"/>
    <n v="90.66"/>
    <n v="163"/>
  </r>
  <r>
    <x v="24"/>
    <x v="6591"/>
    <s v="VADDIO IntelliSHOT FCA MOUNT L DISPLAY"/>
    <n v="107.34"/>
    <n v="107.34"/>
    <n v="193"/>
  </r>
  <r>
    <x v="24"/>
    <x v="6592"/>
    <s v="HUDDLESHOT MOUNT FUSION L DISPLAY"/>
    <n v="322.58"/>
    <n v="322.58"/>
    <n v="580"/>
  </r>
  <r>
    <x v="24"/>
    <x v="6593"/>
    <s v="ConferenceSHOT ePTZ FCA MOUNT L DISPLAY"/>
    <n v="73.97"/>
    <n v="73.97"/>
    <n v="133"/>
  </r>
  <r>
    <x v="24"/>
    <x v="6594"/>
    <s v="Fusion 14&quot; Above/Below Shelf for Large Displays"/>
    <n v="106.23"/>
    <n v="106.23"/>
    <n v="191"/>
  </r>
  <r>
    <x v="24"/>
    <x v="6595"/>
    <s v="Fusion Large Component Shelf"/>
    <n v="115.68"/>
    <n v="115.68"/>
    <n v="208"/>
  </r>
  <r>
    <x v="24"/>
    <x v="6596"/>
    <s v="FUSION L DISPLAY ABOVE/BELOW SHELF"/>
    <n v="97.33"/>
    <n v="97.33"/>
    <n v="175"/>
  </r>
  <r>
    <x v="24"/>
    <x v="6597"/>
    <s v="Fusion, 8&quot; Above/Below Shelf, fpr Camera or AV Components, XL Displays"/>
    <n v="106.23"/>
    <n v="106.23"/>
    <n v="191"/>
  </r>
  <r>
    <x v="24"/>
    <x v="6598"/>
    <s v="VADDIO IntelliSHOT FCA MOUNT XL DISPLAY"/>
    <n v="140.16"/>
    <n v="140.16"/>
    <n v="252"/>
  </r>
  <r>
    <x v="24"/>
    <x v="6599"/>
    <s v="HUDDLESHOT MOUNT FUSION XL DISPLAY"/>
    <n v="338.15"/>
    <n v="338.15"/>
    <n v="608"/>
  </r>
  <r>
    <x v="24"/>
    <x v="6600"/>
    <s v="ConferenceSHOT ePTZ FCA MOUNT XL DISPLAY"/>
    <n v="78.42"/>
    <n v="78.42"/>
    <n v="141"/>
  </r>
  <r>
    <x v="24"/>
    <x v="6601"/>
    <s v="14&quot; Wide Shelf for FUSION Mount, Height Extends 18&quot;-30.8&quot; for XL Display"/>
    <n v="122.91"/>
    <n v="122.91"/>
    <n v="221"/>
  </r>
  <r>
    <x v="24"/>
    <x v="6602"/>
    <s v="FUSION XLARGE COMPONENT SHELF"/>
    <n v="132.93"/>
    <n v="132.93"/>
    <n v="239"/>
  </r>
  <r>
    <x v="24"/>
    <x v="6603"/>
    <s v="LOW PROFILE ABOVE/BELOW CAMERA SHELF"/>
    <n v="129.03"/>
    <n v="129.03"/>
    <n v="232"/>
  </r>
  <r>
    <x v="24"/>
    <x v="6604"/>
    <s v="Fusion 8&quot; Above/Below Shelf for Large and XL Displays"/>
    <n v="114.57"/>
    <n v="114.57"/>
    <n v="206"/>
  </r>
  <r>
    <x v="24"/>
    <x v="6605"/>
    <s v="Fusion Center Camera Shelf 8&quot;"/>
    <n v="87.88"/>
    <n v="87.88"/>
    <n v="158"/>
  </r>
  <r>
    <x v="24"/>
    <x v="6606"/>
    <s v="Camera Shelf for Fusion Mounts,14&quot; Wide,For Mounting Camera Btwn 2 Dsply"/>
    <n v="115.68"/>
    <n v="115.68"/>
    <n v="208"/>
  </r>
  <r>
    <x v="24"/>
    <x v="6607"/>
    <s v="Fusion Center Channel Speaker Adapter, L"/>
    <n v="120.13"/>
    <n v="120.13"/>
    <n v="216"/>
  </r>
  <r>
    <x v="24"/>
    <x v="6608"/>
    <s v="FUSION CENTER SPEAKER BRACKET, L"/>
    <n v="120.69"/>
    <n v="120.69"/>
    <n v="217"/>
  </r>
  <r>
    <x v="24"/>
    <x v="6609"/>
    <s v="Fusion Center Channel Speaker, XL Displays"/>
    <n v="136.82"/>
    <n v="136.82"/>
    <n v="246"/>
  </r>
  <r>
    <x v="24"/>
    <x v="6610"/>
    <s v="Fusion Center Speaker Bracket, XL Display"/>
    <n v="137.93"/>
    <n v="137.93"/>
    <n v="248"/>
  </r>
  <r>
    <x v="24"/>
    <x v="6611"/>
    <s v="Side Fusion Camera Mount"/>
    <n v="248.61"/>
    <n v="248.61"/>
    <n v="447"/>
  </r>
  <r>
    <x v="24"/>
    <x v="6612"/>
    <s v="Stackable Shelf"/>
    <n v="77.31"/>
    <n v="77.31"/>
    <n v="139"/>
  </r>
  <r>
    <x v="24"/>
    <x v="6613"/>
    <s v="Menu Board, Back Row Add-On Kit"/>
    <n v="749.72"/>
    <n v="749.72"/>
    <n v="1348"/>
  </r>
  <r>
    <x v="24"/>
    <x v="6614"/>
    <s v="Wall Display Cover Assbly 6&quot;"/>
    <n v="265.29000000000002"/>
    <n v="265.29000000000002"/>
    <n v="477"/>
  </r>
  <r>
    <x v="24"/>
    <x v="6615"/>
    <s v="FUSION BACK COVER SINGLE LCMBLK"/>
    <n v="340.38"/>
    <n v="340.38"/>
    <n v="612"/>
  </r>
  <r>
    <x v="24"/>
    <x v="6616"/>
    <s v="FUSION BACK COVER SINGLE XCM BLK"/>
    <n v="340.38"/>
    <n v="340.38"/>
    <n v="612"/>
  </r>
  <r>
    <x v="24"/>
    <x v="6617"/>
    <s v="FUSION BACK COVER 2X1 LARGE BLK"/>
    <n v="511.12"/>
    <n v="511.12"/>
    <n v="919"/>
  </r>
  <r>
    <x v="24"/>
    <x v="6618"/>
    <s v="FUSION BACK COVER 3X1 LARGE BLK"/>
    <n v="681.31"/>
    <n v="681.31"/>
    <n v="1225"/>
  </r>
  <r>
    <x v="24"/>
    <x v="6619"/>
    <s v="ENDCAP KIT"/>
    <n v="3.89"/>
    <n v="3.89"/>
    <n v="7"/>
  </r>
  <r>
    <x v="24"/>
    <x v="6620"/>
    <s v="WIRE TIES AND CLIPS KIT"/>
    <n v="7.79"/>
    <n v="7.79"/>
    <n v="14"/>
  </r>
  <r>
    <x v="24"/>
    <x v="6621"/>
    <s v="Fusion depth ajust accessory"/>
    <n v="121.8"/>
    <n v="121.8"/>
    <n v="219"/>
  </r>
  <r>
    <x v="24"/>
    <x v="6622"/>
    <s v="Chief Display Mount Accessory for Logitech Rally Bar &amp; Rally Bar Mini"/>
    <n v="162.4"/>
    <n v="162.4"/>
    <n v="292"/>
  </r>
  <r>
    <x v="24"/>
    <x v="6623"/>
    <s v="STRUCTURAL COLUMN ADAPTOR"/>
    <n v="520.02"/>
    <n v="520.02"/>
    <n v="935"/>
  </r>
  <r>
    <x v="24"/>
    <x v="6624"/>
    <s v="MB INTERFACE 300mm"/>
    <n v="91.77"/>
    <n v="91.77"/>
    <n v="165"/>
  </r>
  <r>
    <x v="24"/>
    <x v="6625"/>
    <s v="Chief Fusion Storage Cabinet"/>
    <n v="556.73"/>
    <n v="556.73"/>
    <n v="1001"/>
  </r>
  <r>
    <x v="24"/>
    <x v="6626"/>
    <s v="1/4-20 GRADE 5 TOGGLER KIT"/>
    <n v="25.58"/>
    <n v="25.58"/>
    <n v="46"/>
  </r>
  <r>
    <x v="24"/>
    <x v="6627"/>
    <s v="Fusion Pull Out Accessory"/>
    <n v="286.43"/>
    <n v="286.43"/>
    <n v="515"/>
  </r>
  <r>
    <x v="24"/>
    <x v="6628"/>
    <s v="8&quot; Square U-Bolts"/>
    <n v="52.84"/>
    <n v="52.84"/>
    <n v="95"/>
  </r>
  <r>
    <x v="24"/>
    <x v="6629"/>
    <s v="2&quot; U-Bolts"/>
    <n v="37.26"/>
    <n v="37.26"/>
    <n v="67"/>
  </r>
  <r>
    <x v="24"/>
    <x v="6630"/>
    <s v="Fusion video wall extrusion 8&quot;"/>
    <n v="122.91"/>
    <n v="122.91"/>
    <n v="221"/>
  </r>
  <r>
    <x v="24"/>
    <x v="6631"/>
    <s v="freestanding and ceiling video wall extension brackets"/>
    <n v="141.27000000000001"/>
    <n v="141.27000000000001"/>
    <n v="254"/>
  </r>
  <r>
    <x v="24"/>
    <x v="6632"/>
    <s v="FUSION Freestanding and Ceiling Extension Brackets"/>
    <n v="151.28"/>
    <n v="151.28"/>
    <n v="272"/>
  </r>
  <r>
    <x v="24"/>
    <x v="6633"/>
    <s v="XL FUSION PULLOUT ACCS"/>
    <n v="437.15"/>
    <n v="437.15"/>
    <n v="786"/>
  </r>
  <r>
    <x v="24"/>
    <x v="6634"/>
    <s v="MOUNT CONNECTOR 0&quot; EXTENSION"/>
    <n v="21.13"/>
    <n v="21.13"/>
    <n v="38"/>
  </r>
  <r>
    <x v="24"/>
    <x v="6635"/>
    <s v="Fusion 8&quot;mount connector"/>
    <n v="35.04"/>
    <n v="35.04"/>
    <n v="63"/>
  </r>
  <r>
    <x v="24"/>
    <x v="6636"/>
    <s v="16&quot; mount connector"/>
    <n v="43.94"/>
    <n v="43.94"/>
    <n v="79"/>
  </r>
  <r>
    <x v="24"/>
    <x v="6637"/>
    <s v="CABLE FLOOR TO CEILING MOUNT"/>
    <n v="302.56"/>
    <n v="302.56"/>
    <n v="544"/>
  </r>
  <r>
    <x v="24"/>
    <x v="6638"/>
    <s v="HARDWARE KIT WITH INTERFACE, FUSION EXT."/>
    <n v="33.93"/>
    <n v="33.93"/>
    <n v="61"/>
  </r>
  <r>
    <x v="24"/>
    <x v="6639"/>
    <s v="Fusion and Thinstall Hardware Kit, 600MM Vertical M6, No Offset"/>
    <n v="33.93"/>
    <n v="33.93"/>
    <n v="61"/>
  </r>
  <r>
    <x v="24"/>
    <x v="6640"/>
    <s v="600MM VERTICAL M8 NO OFFSET"/>
    <n v="33.93"/>
    <n v="33.93"/>
    <n v="61"/>
  </r>
  <r>
    <x v="24"/>
    <x v="6641"/>
    <s v="800MM ADAPTER FOR CONNEXSYS"/>
    <n v="33.93"/>
    <n v="33.93"/>
    <n v="61"/>
  </r>
  <r>
    <x v="24"/>
    <x v="6642"/>
    <s v="Fusion Wall Large Mount 500 mm Vesa adaptor Series"/>
    <n v="39.49"/>
    <n v="39.49"/>
    <n v="71"/>
  </r>
  <r>
    <x v="24"/>
    <x v="6643"/>
    <s v="Menu-Board, Portrait Adapter Kit"/>
    <n v="81.2"/>
    <n v="81.2"/>
    <n v="146"/>
  </r>
  <r>
    <x v="24"/>
    <x v="6644"/>
    <s v="600x400 ADAPTOR 55&quot; CISCO SPARK BOARD"/>
    <n v="288.64999999999998"/>
    <n v="288.64999999999998"/>
    <n v="519"/>
  </r>
  <r>
    <x v="24"/>
    <x v="6645"/>
    <s v="900X600MM M8 NO OFFSET"/>
    <n v="190.21"/>
    <n v="190.21"/>
    <n v="342"/>
  </r>
  <r>
    <x v="24"/>
    <x v="6646"/>
    <s v=" 500mm Vertical Extender"/>
    <n v="158.51"/>
    <n v="158.51"/>
    <n v="285"/>
  </r>
  <r>
    <x v="24"/>
    <x v="6647"/>
    <s v="HARDWARE KIT"/>
    <n v="11.12"/>
    <n v="11.12"/>
    <n v="20"/>
  </r>
  <r>
    <x v="24"/>
    <x v="6648"/>
    <s v="4.3 INCH HIGH/LOW VESA OFFSET BRACKET"/>
    <n v="81.2"/>
    <n v="81.2"/>
    <n v="146"/>
  </r>
  <r>
    <x v="24"/>
    <x v="6649"/>
    <s v="SAMSUNG FLIP2 VESA SHIFT BRACKET"/>
    <n v="63.4"/>
    <n v="63.4"/>
    <n v="114"/>
  </r>
  <r>
    <x v="24"/>
    <x v="6650"/>
    <s v="Chief 650mm Interface Extenders for Tempo Series Wall Mounts"/>
    <n v="126.25"/>
    <n v="126.25"/>
    <n v="227"/>
  </r>
  <r>
    <x v="24"/>
    <x v="6651"/>
    <s v="M8 HW 4.3IN HI/LO VESA OFFSET BRKT"/>
    <n v="90.66"/>
    <n v="90.66"/>
    <n v="163"/>
  </r>
  <r>
    <x v="24"/>
    <x v="6652"/>
    <s v="UNIVERSAL ADAPTER SAMSUNG 55IN"/>
    <n v="664.63"/>
    <n v="664.63"/>
    <n v="1195"/>
  </r>
  <r>
    <x v="24"/>
    <x v="6653"/>
    <s v="UNIVERSAL ADAPTER OD 46&quot;"/>
    <n v="664.63"/>
    <n v="664.63"/>
    <n v="1195"/>
  </r>
  <r>
    <x v="24"/>
    <x v="6654"/>
    <s v="Universal Hardware Kit"/>
    <n v="11.68"/>
    <n v="11.68"/>
    <n v="21"/>
  </r>
  <r>
    <x v="24"/>
    <x v="6655"/>
    <s v="VESA ADAPTER 200x200 - 600x600"/>
    <n v="101.78"/>
    <n v="101.78"/>
    <n v="183"/>
  </r>
  <r>
    <x v="24"/>
    <x v="6656"/>
    <s v="CEILING MOUNT, SFP, Black"/>
    <n v="189.1"/>
    <n v="189.1"/>
    <n v="340"/>
  </r>
  <r>
    <x v="24"/>
    <x v="6657"/>
    <s v="SFP ceiling mount universal"/>
    <n v="189.1"/>
    <n v="189.1"/>
    <n v="340"/>
  </r>
  <r>
    <x v="24"/>
    <x v="6658"/>
    <s v="F Series ceiling mount"/>
    <n v="96.22"/>
    <n v="96.22"/>
    <n v="173"/>
  </r>
  <r>
    <x v="24"/>
    <x v="6659"/>
    <s v="F series ceiling mount"/>
    <n v="96.22"/>
    <n v="96.22"/>
    <n v="173"/>
  </r>
  <r>
    <x v="24"/>
    <x v="6660"/>
    <s v="Fusion Ceiling Box Floating"/>
    <n v="86.21"/>
    <n v="86.21"/>
    <n v="155"/>
  </r>
  <r>
    <x v="24"/>
    <x v="6661"/>
    <s v="MENU-BOARD, CEILING HEAD, B2B ADAPTER"/>
    <n v="429.92"/>
    <n v="429.92"/>
    <n v="773"/>
  </r>
  <r>
    <x v="24"/>
    <x v="6662"/>
    <s v="Fusion Ceiling Box Height Adj"/>
    <n v="100.11"/>
    <n v="100.11"/>
    <n v="180"/>
  </r>
  <r>
    <x v="24"/>
    <x v="6663"/>
    <s v="Fusion Horizontal Row End C"/>
    <n v="14.46"/>
    <n v="14.46"/>
    <n v="26"/>
  </r>
  <r>
    <x v="24"/>
    <x v="6664"/>
    <s v="MENU-BOARD EXTRUSION 108&quot;"/>
    <n v="247.5"/>
    <n v="247.5"/>
    <n v="445"/>
  </r>
  <r>
    <x v="24"/>
    <x v="6665"/>
    <s v="MENU-BOARD EXTRUSION 36&quot;"/>
    <n v="82.31"/>
    <n v="82.31"/>
    <n v="148"/>
  </r>
  <r>
    <x v="24"/>
    <x v="6666"/>
    <s v="Fusion Horizontal Row (48&quot;, Black)"/>
    <n v="123.47"/>
    <n v="123.47"/>
    <n v="222"/>
  </r>
  <r>
    <x v="24"/>
    <x v="6667"/>
    <s v="MENU-BOARD EXTRUSION, 60&quot;"/>
    <n v="137.37"/>
    <n v="137.37"/>
    <n v="247"/>
  </r>
  <r>
    <x v="24"/>
    <x v="6668"/>
    <s v="Fusion Horizontal Row 72&quot;"/>
    <n v="165.18"/>
    <n v="165.18"/>
    <n v="297"/>
  </r>
  <r>
    <x v="24"/>
    <x v="6669"/>
    <s v="Menu-Board Extrusion, 84&quot;"/>
    <n v="192.44"/>
    <n v="192.44"/>
    <n v="346"/>
  </r>
  <r>
    <x v="24"/>
    <x v="6670"/>
    <s v="Menu-Board Extrusion 96&quot;"/>
    <n v="220.24"/>
    <n v="220.24"/>
    <n v="396"/>
  </r>
  <r>
    <x v="24"/>
    <x v="6671"/>
    <s v="Horizontal Row End C"/>
    <n v="42.83"/>
    <n v="42.83"/>
    <n v="77"/>
  </r>
  <r>
    <x v="24"/>
    <x v="6672"/>
    <s v="Fusion Large Micro-Adjust Tilt Interface"/>
    <n v="100.11"/>
    <n v="100.11"/>
    <n v="180"/>
  </r>
  <r>
    <x v="24"/>
    <x v="6673"/>
    <s v="Fusion Large Tilt Interface"/>
    <n v="114.57"/>
    <n v="114.57"/>
    <n v="206"/>
  </r>
  <r>
    <x v="24"/>
    <x v="6674"/>
    <s v="Menu-Board Wall Head floating"/>
    <n v="114.57"/>
    <n v="114.57"/>
    <n v="206"/>
  </r>
  <r>
    <x v="24"/>
    <x v="6675"/>
    <s v="Fusion Wall Attachment, Height-Adjust"/>
    <n v="114.57"/>
    <n v="114.57"/>
    <n v="206"/>
  </r>
  <r>
    <x v="24"/>
    <x v="6676"/>
    <s v="Chief Camera Shelf for Tempo Flat Panel In-Wall Mount System"/>
    <n v="253.06"/>
    <n v="253.06"/>
    <n v="455"/>
  </r>
  <r>
    <x v="24"/>
    <x v="6677"/>
    <s v="Chief Video-Sound Bar Mount for Tempo Flat Panel In-Wall Mount System"/>
    <n v="253.06"/>
    <n v="253.06"/>
    <n v="455"/>
  </r>
  <r>
    <x v="24"/>
    <x v="6678"/>
    <s v="TEMPO IN-WALL BOXES AND STUD TABS KIT"/>
    <n v="443.27"/>
    <n v="443.27"/>
    <n v="797"/>
  </r>
  <r>
    <x v="24"/>
    <x v="6679"/>
    <s v="TEMPO IN-WALL FLANGE-MOUNT-STORAGE KIT"/>
    <n v="723.03"/>
    <n v="723.03"/>
    <n v="1300"/>
  </r>
  <r>
    <x v="24"/>
    <x v="6680"/>
    <s v="TEMPO FP IN-WALL MOUNT SYSTEM"/>
    <n v="1160.18"/>
    <n v="1160.18"/>
    <n v="2086"/>
  </r>
  <r>
    <x v="24"/>
    <x v="6681"/>
    <s v="TEMPO IN-WALL AV STORAGE BOX, 14&quot; X 23&quot;"/>
    <n v="307.56"/>
    <n v="307.56"/>
    <n v="553"/>
  </r>
  <r>
    <x v="24"/>
    <x v="6682"/>
    <s v="Rotation Adapter accessory"/>
    <n v="237.49"/>
    <n v="237.49"/>
    <n v="427"/>
  </r>
  <r>
    <x v="24"/>
    <x v="6683"/>
    <s v="Flat Screen Table Stand"/>
    <n v="224.14"/>
    <n v="224.14"/>
    <n v="403"/>
  </r>
  <r>
    <x v="24"/>
    <x v="6684"/>
    <s v="Small Flat Panel Universal Interface Bracket"/>
    <n v="39.49"/>
    <n v="39.49"/>
    <n v="71"/>
  </r>
  <r>
    <x v="24"/>
    <x v="6685"/>
    <s v="Custom 100x100 Interface"/>
    <n v="217.46"/>
    <n v="217.46"/>
    <n v="391"/>
  </r>
  <r>
    <x v="24"/>
    <x v="6686"/>
    <s v="Flat Panel Custom Interface Bracket"/>
    <n v="42.83"/>
    <n v="42.83"/>
    <n v="77"/>
  </r>
  <r>
    <x v="24"/>
    <x v="6687"/>
    <s v="400x200 M8 CENTERED"/>
    <n v="72.3"/>
    <n v="72.3"/>
    <n v="130"/>
  </r>
  <r>
    <x v="24"/>
    <x v="6688"/>
    <s v="Vesa 75/100 Adapter"/>
    <n v="7.23"/>
    <n v="7.23"/>
    <n v="13"/>
  </r>
  <r>
    <x v="24"/>
    <x v="6689"/>
    <s v="Small static mount 100x100"/>
    <n v="46.72"/>
    <n v="46.72"/>
    <n v="84"/>
  </r>
  <r>
    <x v="24"/>
    <x v="6690"/>
    <s v="Small Static mount 100x100"/>
    <n v="55.06"/>
    <n v="55.06"/>
    <n v="99"/>
  </r>
  <r>
    <x v="24"/>
    <x v="6691"/>
    <s v="10-32&quot; Small Flat Panel Tilt Wall Mount"/>
    <n v="64.52"/>
    <n v="64.52"/>
    <n v="116"/>
  </r>
  <r>
    <x v="24"/>
    <x v="6692"/>
    <s v="DUAL ARM STEEL STUD, BLACK"/>
    <n v="161.29"/>
    <n v="161.29"/>
    <n v="290"/>
  </r>
  <r>
    <x v="24"/>
    <x v="6693"/>
    <s v="VCM INTERFACE BRACKET"/>
    <n v="175.19"/>
    <n v="175.19"/>
    <n v="315"/>
  </r>
  <r>
    <x v="24"/>
    <x v="6694"/>
    <s v="Interface Bracket"/>
    <n v="225.25"/>
    <n v="225.25"/>
    <n v="405"/>
  </r>
  <r>
    <x v="24"/>
    <x v="6695"/>
    <s v="Custom VCM Interface Bracket"/>
    <n v="175.19"/>
    <n v="175.19"/>
    <n v="315"/>
  </r>
  <r>
    <x v="24"/>
    <x v="6696"/>
    <s v="HB76P, CUSTOM, BLK"/>
    <n v="175.19"/>
    <n v="175.19"/>
    <n v="315"/>
  </r>
  <r>
    <x v="24"/>
    <x v="6697"/>
    <s v="HB82X CUSTOM PLATE FOR VCMU BLK"/>
    <n v="175.19"/>
    <n v="175.19"/>
    <n v="315"/>
  </r>
  <r>
    <x v="24"/>
    <x v="6698"/>
    <s v="HB93C Interface Bracket"/>
    <n v="175.19"/>
    <n v="175.19"/>
    <n v="315"/>
  </r>
  <r>
    <x v="24"/>
    <x v="6699"/>
    <s v="VCM Interface Bracket"/>
    <n v="175.19"/>
    <n v="175.19"/>
    <n v="315"/>
  </r>
  <r>
    <x v="24"/>
    <x v="6700"/>
    <s v="Universal HB interface bracket"/>
    <n v="240.82"/>
    <n v="240.82"/>
    <n v="433"/>
  </r>
  <r>
    <x v="24"/>
    <x v="6701"/>
    <s v="Universal HB interface bracket white"/>
    <n v="240.82"/>
    <n v="240.82"/>
    <n v="433"/>
  </r>
  <r>
    <x v="24"/>
    <x v="6702"/>
    <s v="XL Universal Projector Interface"/>
    <n v="288.64999999999998"/>
    <n v="288.64999999999998"/>
    <n v="519"/>
  </r>
  <r>
    <x v="24"/>
    <x v="6703"/>
    <s v="Tablet Floor Stand, Column Mounted"/>
    <n v="274.75"/>
    <n v="274.75"/>
    <n v="494"/>
  </r>
  <r>
    <x v="24"/>
    <x v="6704"/>
    <s v="Tablet Floor Stand, VESA"/>
    <n v="299.22000000000003"/>
    <n v="299.22000000000003"/>
    <n v="538"/>
  </r>
  <r>
    <x v="24"/>
    <x v="6705"/>
    <s v="HEALTH PRTCL STAND BARCODE SCANNER SHLF"/>
    <n v="99"/>
    <n v="99"/>
    <n v="178"/>
  </r>
  <r>
    <x v="24"/>
    <x v="6706"/>
    <s v="Tablet Floor Stand, Tablet Accessory"/>
    <n v="99"/>
    <n v="99"/>
    <n v="178"/>
  </r>
  <r>
    <x v="24"/>
    <x v="6707"/>
    <s v="Tablet Floor Stand, Brother TD2020 Printer Accessory"/>
    <n v="99"/>
    <n v="99"/>
    <n v="178"/>
  </r>
  <r>
    <x v="24"/>
    <x v="6708"/>
    <s v="Tablet Tabletop Stand, Column Mounted"/>
    <n v="174.64"/>
    <n v="174.64"/>
    <n v="314"/>
  </r>
  <r>
    <x v="24"/>
    <x v="6709"/>
    <s v="Tablet Tabletop Stand, VESA"/>
    <n v="190.21"/>
    <n v="190.21"/>
    <n v="342"/>
  </r>
  <r>
    <x v="24"/>
    <x v="6710"/>
    <s v="Infra-Red Sensor Control"/>
    <n v="213.01"/>
    <n v="213.01"/>
    <n v="383"/>
  </r>
  <r>
    <x v="24"/>
    <x v="6711"/>
    <s v="J series ceiling mount"/>
    <n v="123.47"/>
    <n v="123.47"/>
    <n v="222"/>
  </r>
  <r>
    <x v="24"/>
    <x v="6712"/>
    <s v="Universal ceiling mount"/>
    <n v="114.57"/>
    <n v="114.57"/>
    <n v="206"/>
  </r>
  <r>
    <x v="24"/>
    <x v="6713"/>
    <s v="J Series ceiling mount"/>
    <n v="123.47"/>
    <n v="123.47"/>
    <n v="222"/>
  </r>
  <r>
    <x v="24"/>
    <x v="6714"/>
    <s v="PIVOT-PITCH POLE MT 200X200 - BLACK"/>
    <n v="151.28"/>
    <n v="151.28"/>
    <n v="272"/>
  </r>
  <r>
    <x v="24"/>
    <x v="6715"/>
    <s v="Pivot pitch pole mount Unvi"/>
    <n v="151.28"/>
    <n v="151.28"/>
    <n v="272"/>
  </r>
  <r>
    <x v="24"/>
    <x v="6716"/>
    <s v="Pivot-Pole pole mount 400x200 black"/>
    <n v="151.28"/>
    <n v="151.28"/>
    <n v="272"/>
  </r>
  <r>
    <x v="24"/>
    <x v="6717"/>
    <s v="CUSTOM 200X200 INTERFACE - CISCO EX90"/>
    <n v="217.46"/>
    <n v="217.46"/>
    <n v="391"/>
  </r>
  <r>
    <x v="24"/>
    <x v="6718"/>
    <s v="J-Series 200x200 Vesa Interface"/>
    <n v="42.83"/>
    <n v="42.83"/>
    <n v="77"/>
  </r>
  <r>
    <x v="24"/>
    <x v="6719"/>
    <s v="UNIVERSAL INTERFACE, J-SERIES"/>
    <n v="42.83"/>
    <n v="42.83"/>
    <n v="77"/>
  </r>
  <r>
    <x v="24"/>
    <x v="6720"/>
    <s v="J-Series 400 x 200 Vesa Interface"/>
    <n v="42.83"/>
    <n v="42.83"/>
    <n v="77"/>
  </r>
  <r>
    <x v="24"/>
    <x v="6721"/>
    <s v="DUAL ARM WALL MOUNT"/>
    <n v="224.14"/>
    <n v="224.14"/>
    <n v="403"/>
  </r>
  <r>
    <x v="24"/>
    <x v="6722"/>
    <s v="J SERIES IN WALL ARM;DUAL"/>
    <n v="241.94"/>
    <n v="241.94"/>
    <n v="435"/>
  </r>
  <r>
    <x v="24"/>
    <x v="6723"/>
    <s v="DUAL ARM IN-WALL MNT, UNIV"/>
    <n v="224.14"/>
    <n v="224.14"/>
    <n v="403"/>
  </r>
  <r>
    <x v="24"/>
    <x v="6724"/>
    <s v="J Series in Wall Arm, Dual"/>
    <n v="224.14"/>
    <n v="224.14"/>
    <n v="403"/>
  </r>
  <r>
    <x v="24"/>
    <x v="6725"/>
    <s v="Dual arm steel stud"/>
    <n v="343.16"/>
    <n v="343.16"/>
    <n v="617"/>
  </r>
  <r>
    <x v="24"/>
    <x v="6726"/>
    <s v="Dual arm steel stud wall mount universal"/>
    <n v="369.86"/>
    <n v="369.86"/>
    <n v="665"/>
  </r>
  <r>
    <x v="24"/>
    <x v="6727"/>
    <s v="DUAL ARM STEEL STUD, BLACK"/>
    <n v="369.86"/>
    <n v="369.86"/>
    <n v="665"/>
  </r>
  <r>
    <x v="24"/>
    <x v="6728"/>
    <s v="Dual arm wall mount universal"/>
    <n v="224.14"/>
    <n v="224.14"/>
    <n v="403"/>
  </r>
  <r>
    <x v="24"/>
    <x v="6729"/>
    <s v="Mid Size Dual arm mount"/>
    <n v="224.14"/>
    <n v="224.14"/>
    <n v="403"/>
  </r>
  <r>
    <x v="24"/>
    <x v="6730"/>
    <s v="Pivot pitch wall mount universal"/>
    <n v="133.47999999999999"/>
    <n v="133.47999999999999"/>
    <n v="240"/>
  </r>
  <r>
    <x v="24"/>
    <x v="6731"/>
    <s v="Pivot Pitch Wall Mount"/>
    <n v="133.47999999999999"/>
    <n v="133.47999999999999"/>
    <n v="240"/>
  </r>
  <r>
    <x v="24"/>
    <x v="6732"/>
    <s v="Single arm wall mount univ"/>
    <n v="178.53"/>
    <n v="178.53"/>
    <n v="321"/>
  </r>
  <r>
    <x v="24"/>
    <x v="6733"/>
    <s v="SINGLE ARM WALL MOUNT"/>
    <n v="178.53"/>
    <n v="178.53"/>
    <n v="321"/>
  </r>
  <r>
    <x v="24"/>
    <x v="6734"/>
    <s v="K0 Pitch/Pivot Pole Mount Single Display"/>
    <n v="111.23"/>
    <n v="111.23"/>
    <n v="200"/>
  </r>
  <r>
    <x v="24"/>
    <x v="6735"/>
    <s v="K0 Pitch/Pivot Pole Mount Single Display"/>
    <n v="111.23"/>
    <n v="111.23"/>
    <n v="200"/>
  </r>
  <r>
    <x v="24"/>
    <x v="6736"/>
    <s v="K0 Pitch/Pivot Wall Mount Single Display"/>
    <n v="117.91"/>
    <n v="117.91"/>
    <n v="212"/>
  </r>
  <r>
    <x v="24"/>
    <x v="6737"/>
    <s v="K0 Pitch/Pivot Wall Mount Single Display"/>
    <n v="117.91"/>
    <n v="117.91"/>
    <n v="212"/>
  </r>
  <r>
    <x v="24"/>
    <x v="6738"/>
    <s v="K1 CLMN mount single display 1L arm black"/>
    <n v="192.44"/>
    <n v="192.44"/>
    <n v="346"/>
  </r>
  <r>
    <x v="24"/>
    <x v="6739"/>
    <s v="K1 CLMN mount single display 1L arm silver"/>
    <n v="192.44"/>
    <n v="192.44"/>
    <n v="346"/>
  </r>
  <r>
    <x v="24"/>
    <x v="6740"/>
    <s v="K1 Column Mount Single Display 2L Arm"/>
    <n v="219.13"/>
    <n v="219.13"/>
    <n v="394"/>
  </r>
  <r>
    <x v="24"/>
    <x v="6741"/>
    <s v="K1C120 REDUCED HEIGHT BLK"/>
    <n v="219.13"/>
    <n v="219.13"/>
    <n v="394"/>
  </r>
  <r>
    <x v="24"/>
    <x v="6742"/>
    <s v="Kontour K1 Single Display Column Desk Mount"/>
    <n v="219.13"/>
    <n v="219.13"/>
    <n v="394"/>
  </r>
  <r>
    <x v="24"/>
    <x v="6743"/>
    <s v="K1C120S WITH FRAMEONE INTERFACE"/>
    <n v="229.7"/>
    <n v="229.7"/>
    <n v="413"/>
  </r>
  <r>
    <x v="24"/>
    <x v="6744"/>
    <s v="K1C120 REDUCED HEIGHT, SLV"/>
    <n v="219.13"/>
    <n v="219.13"/>
    <n v="394"/>
  </r>
  <r>
    <x v="24"/>
    <x v="6745"/>
    <s v="Kontour K1C Dynamic Column Mount, 2 Monitors"/>
    <n v="329.25"/>
    <n v="329.25"/>
    <n v="592"/>
  </r>
  <r>
    <x v="24"/>
    <x v="6746"/>
    <s v="K1C210S WITH FRAMEONE INTERFACE"/>
    <n v="340.38"/>
    <n v="340.38"/>
    <n v="612"/>
  </r>
  <r>
    <x v="24"/>
    <x v="6747"/>
    <s v="K1 CLMN MNT DUAL DISP DUAL 2L ARMS"/>
    <n v="371.52"/>
    <n v="371.52"/>
    <n v="668"/>
  </r>
  <r>
    <x v="24"/>
    <x v="6748"/>
    <s v="K1 CLMN MNT DUAL DISP DUAL 2L ARMS, SLV"/>
    <n v="371.52"/>
    <n v="371.52"/>
    <n v="668"/>
  </r>
  <r>
    <x v="24"/>
    <x v="6749"/>
    <s v="K1C Dual Monitor Dynamic Column Mount, Reduced Height (Silver)"/>
    <n v="371.52"/>
    <n v="371.52"/>
    <n v="668"/>
  </r>
  <r>
    <x v="24"/>
    <x v="6750"/>
    <s v="Kontour K1C Dynamic Height-Adjustable Column Mounts"/>
    <n v="355.39"/>
    <n v="355.39"/>
    <n v="639"/>
  </r>
  <r>
    <x v="24"/>
    <x v="6751"/>
    <s v="K1 CLMN MNT DUAL DISP 2L ARM H-ARRAY,BLK"/>
    <n v="320.91000000000003"/>
    <n v="320.91000000000003"/>
    <n v="577"/>
  </r>
  <r>
    <x v="24"/>
    <x v="6752"/>
    <s v="K1 CLMN MNT DUAL DISP 2L ARM H-ARRAYSLV"/>
    <n v="320.91000000000003"/>
    <n v="320.91000000000003"/>
    <n v="577"/>
  </r>
  <r>
    <x v="24"/>
    <x v="6753"/>
    <s v="K1 CLMN MNT 3 DISP DUAL 3L ARMS, BLK"/>
    <n v="516.13"/>
    <n v="516.13"/>
    <n v="928"/>
  </r>
  <r>
    <x v="24"/>
    <x v="6754"/>
    <s v="K1 CLMN MNT 4 DISP DUAL 2L ARMS, BLK"/>
    <n v="709.12"/>
    <n v="709.12"/>
    <n v="1275"/>
  </r>
  <r>
    <x v="24"/>
    <x v="6755"/>
    <s v="K1 Desk mount single display 2L arm"/>
    <n v="192.44"/>
    <n v="192.44"/>
    <n v="346"/>
  </r>
  <r>
    <x v="24"/>
    <x v="6756"/>
    <s v="K1 DESK MNT 1-MON 2L ARM, BLK, TAA"/>
    <n v="192.44"/>
    <n v="192.44"/>
    <n v="346"/>
  </r>
  <r>
    <x v="24"/>
    <x v="6757"/>
    <s v="K1D120 REDUCED HEIGHT, BLK"/>
    <n v="192.44"/>
    <n v="192.44"/>
    <n v="346"/>
  </r>
  <r>
    <x v="24"/>
    <x v="6758"/>
    <s v="Desk Mount Single Display"/>
    <n v="192.44"/>
    <n v="192.44"/>
    <n v="346"/>
  </r>
  <r>
    <x v="24"/>
    <x v="6759"/>
    <s v="Kontour K1D Dynamic Desk Clamp Mount, 1 Monitor"/>
    <n v="184.09"/>
    <n v="184.09"/>
    <n v="331"/>
  </r>
  <r>
    <x v="24"/>
    <x v="6760"/>
    <s v="Kontour K1D Dynamic Desk Mount with Extended Reach"/>
    <n v="234.71"/>
    <n v="234.71"/>
    <n v="422"/>
  </r>
  <r>
    <x v="24"/>
    <x v="6761"/>
    <s v="K1 Desk Mount Dual Display Dual 2L Arms"/>
    <n v="329.25"/>
    <n v="329.25"/>
    <n v="592"/>
  </r>
  <r>
    <x v="24"/>
    <x v="6762"/>
    <s v="K1D220 Reduced height desk mount dual 2 arm"/>
    <n v="329.25"/>
    <n v="329.25"/>
    <n v="592"/>
  </r>
  <r>
    <x v="24"/>
    <x v="6763"/>
    <s v="K1 Desk Mnt dual disp dual 2L arms SLV"/>
    <n v="329.25"/>
    <n v="329.25"/>
    <n v="592"/>
  </r>
  <r>
    <x v="24"/>
    <x v="6764"/>
    <s v="K1D220 REDUCED HEIGHT SLV"/>
    <n v="329.25"/>
    <n v="329.25"/>
    <n v="592"/>
  </r>
  <r>
    <x v="24"/>
    <x v="6765"/>
    <s v="K1 DESK MNT DUAL DISP 2L ARM H-ARRAYBLK"/>
    <n v="270.3"/>
    <n v="270.3"/>
    <n v="486"/>
  </r>
  <r>
    <x v="24"/>
    <x v="6766"/>
    <s v="K1 DESK  MNT DUAL DISPLAY 3L ARM, BLK"/>
    <n v="416.57"/>
    <n v="416.57"/>
    <n v="749"/>
  </r>
  <r>
    <x v="24"/>
    <x v="6767"/>
    <s v="K1 POLE MNT SINGLE DISPLAY 1L ARM SLV"/>
    <n v="184.65"/>
    <n v="184.65"/>
    <n v="332"/>
  </r>
  <r>
    <x v="24"/>
    <x v="6768"/>
    <s v="K1 Pole Mount Single Display 2L Arm"/>
    <n v="192.44"/>
    <n v="192.44"/>
    <n v="346"/>
  </r>
  <r>
    <x v="24"/>
    <x v="6769"/>
    <s v="Kontour  K1P Dynamic Pole Mount Reduced Height, 1 Monitor"/>
    <n v="192.44"/>
    <n v="192.44"/>
    <n v="346"/>
  </r>
  <r>
    <x v="24"/>
    <x v="6770"/>
    <s v="K1 Pole Mount Dual Display Dual 2L Arms"/>
    <n v="329.25"/>
    <n v="329.25"/>
    <n v="592"/>
  </r>
  <r>
    <x v="24"/>
    <x v="6771"/>
    <s v="K1 Pole Mount Dual Display Dual 2L Arms reduced Height Black"/>
    <n v="329.25"/>
    <n v="329.25"/>
    <n v="592"/>
  </r>
  <r>
    <x v="24"/>
    <x v="6772"/>
    <s v="K1 POLE MNT DUAL DISP DUAL 2L ARMS SLV"/>
    <n v="329.25"/>
    <n v="329.25"/>
    <n v="592"/>
  </r>
  <r>
    <x v="24"/>
    <x v="6773"/>
    <s v="K1 Slat Mount Dual Disp Dual 2L Arms"/>
    <n v="347.61"/>
    <n v="347.61"/>
    <n v="625"/>
  </r>
  <r>
    <x v="24"/>
    <x v="6774"/>
    <s v="K1 Wall Mount Single Display, 1L Arm"/>
    <n v="167.41"/>
    <n v="167.41"/>
    <n v="301"/>
  </r>
  <r>
    <x v="24"/>
    <x v="6775"/>
    <s v="K1 Wall Mount Single Display, 2L Arm"/>
    <n v="184.65"/>
    <n v="184.65"/>
    <n v="332"/>
  </r>
  <r>
    <x v="24"/>
    <x v="6776"/>
    <s v="K1 WALL MNT SINGLE DISPLAY 2L ARM SLV"/>
    <n v="184.65"/>
    <n v="184.65"/>
    <n v="332"/>
  </r>
  <r>
    <x v="24"/>
    <x v="6777"/>
    <s v="K1 WALL MNT SINGLE DISPLAY 2L ARM, WHT"/>
    <n v="176.31"/>
    <n v="176.31"/>
    <n v="317"/>
  </r>
  <r>
    <x v="24"/>
    <x v="6778"/>
    <s v="K1 Wall Mount Dual Display, 2L Arm"/>
    <n v="320.91000000000003"/>
    <n v="320.91000000000003"/>
    <n v="577"/>
  </r>
  <r>
    <x v="24"/>
    <x v="6779"/>
    <s v="K1 WALL MNT DUAL DISP 2L ARM H-ARRAYBLK"/>
    <n v="278.08999999999997"/>
    <n v="278.08999999999997"/>
    <n v="500"/>
  </r>
  <r>
    <x v="24"/>
    <x v="6780"/>
    <s v="K1 Wall Mount Dual Display, 2L Arm H-Array"/>
    <n v="278.08999999999997"/>
    <n v="278.08999999999997"/>
    <n v="500"/>
  </r>
  <r>
    <x v="24"/>
    <x v="6781"/>
    <s v="K2 Column Mount Single Display 1L Arm"/>
    <n v="151.28"/>
    <n v="151.28"/>
    <n v="272"/>
  </r>
  <r>
    <x v="24"/>
    <x v="6782"/>
    <s v="Kontour K2C Articulating Column Mount, 1 Monitor"/>
    <n v="151.28"/>
    <n v="151.28"/>
    <n v="272"/>
  </r>
  <r>
    <x v="24"/>
    <x v="6783"/>
    <s v="Articulating Column Single-Monitor Desk Mount"/>
    <n v="167.41"/>
    <n v="167.41"/>
    <n v="301"/>
  </r>
  <r>
    <x v="24"/>
    <x v="6784"/>
    <s v="K2 Column Mount, Single Display 2L, Arm"/>
    <n v="167.41"/>
    <n v="167.41"/>
    <n v="301"/>
  </r>
  <r>
    <x v="24"/>
    <x v="6785"/>
    <s v="Kontour Articulating Column Mnt w/ OFB215S Steelcase FrameOne Interface"/>
    <n v="177.98"/>
    <n v="177.98"/>
    <n v="320"/>
  </r>
  <r>
    <x v="24"/>
    <x v="6786"/>
    <s v="K2 CLMN MNT DUAL DISP DUAL 2L ARMS, BLK"/>
    <n v="268.08"/>
    <n v="268.08"/>
    <n v="482"/>
  </r>
  <r>
    <x v="24"/>
    <x v="6787"/>
    <s v="K2 CLMN MNT DUAL DISP DUAL 2L ARMS SLV"/>
    <n v="268.08"/>
    <n v="268.08"/>
    <n v="482"/>
  </r>
  <r>
    <x v="24"/>
    <x v="6788"/>
    <s v="K2 POLE MNT SINGLE DISPLAY 1L ARM, BLK"/>
    <n v="151.28"/>
    <n v="151.28"/>
    <n v="272"/>
  </r>
  <r>
    <x v="24"/>
    <x v="6789"/>
    <s v="K2 POLE MNT SINGLE DISPLAY 2L ARM, BLK"/>
    <n v="167.41"/>
    <n v="167.41"/>
    <n v="301"/>
  </r>
  <r>
    <x v="24"/>
    <x v="6790"/>
    <s v="K2P POLE MOUNT ARTICULATING ARMS, DUAL MONITOR"/>
    <n v="249.72"/>
    <n v="249.72"/>
    <n v="449"/>
  </r>
  <r>
    <x v="24"/>
    <x v="6791"/>
    <s v="Kontour K2P Dynamic Pole Mount, Dual Monitor Array"/>
    <n v="214.13"/>
    <n v="214.13"/>
    <n v="385"/>
  </r>
  <r>
    <x v="24"/>
    <x v="6792"/>
    <s v="K2 POLE MNT DUAL DISP 2L ARM H-ARRAY,SLV"/>
    <n v="214.13"/>
    <n v="214.13"/>
    <n v="385"/>
  </r>
  <r>
    <x v="24"/>
    <x v="6793"/>
    <s v="K2 WALL MOUNT SINGLE DISPLAY 1L ARM BLK"/>
    <n v="141.27000000000001"/>
    <n v="141.27000000000001"/>
    <n v="254"/>
  </r>
  <r>
    <x v="24"/>
    <x v="6794"/>
    <s v="K2 WALL MNT SINGLE DISPLAY 1L ARM SLV"/>
    <n v="141.27000000000001"/>
    <n v="141.27000000000001"/>
    <n v="254"/>
  </r>
  <r>
    <x v="24"/>
    <x v="6795"/>
    <s v="K2 Wall Mount Single Display 2L Arm"/>
    <n v="167.41"/>
    <n v="167.41"/>
    <n v="301"/>
  </r>
  <r>
    <x v="24"/>
    <x v="6796"/>
    <s v="K2 Wall Mount Single Display 2L Arm"/>
    <n v="167.41"/>
    <n v="167.41"/>
    <n v="301"/>
  </r>
  <r>
    <x v="24"/>
    <x v="6797"/>
    <s v="K2 Wall Mount Dual Display 2L Arms"/>
    <n v="249.72"/>
    <n v="249.72"/>
    <n v="449"/>
  </r>
  <r>
    <x v="24"/>
    <x v="6798"/>
    <s v="Kontour K2 Dual Display Wall Mount"/>
    <n v="249.72"/>
    <n v="249.72"/>
    <n v="449"/>
  </r>
  <r>
    <x v="24"/>
    <x v="6799"/>
    <s v="K2 WALL MNT DUAL DISP 2L ARM H-ARRAYSLV monitor"/>
    <n v="214.13"/>
    <n v="214.13"/>
    <n v="385"/>
  </r>
  <r>
    <x v="24"/>
    <x v="6800"/>
    <s v="KONTOUR  Free Standing 3x1/2x1 Array"/>
    <n v="276.42"/>
    <n v="276.42"/>
    <n v="497"/>
  </r>
  <r>
    <x v="24"/>
    <x v="6801"/>
    <s v="Adj Array Dual (1x2) Grommet"/>
    <n v="276.42"/>
    <n v="276.42"/>
    <n v="497"/>
  </r>
  <r>
    <x v="24"/>
    <x v="6802"/>
    <s v="Kontour K3 Grommet Mounted 2x2 Array"/>
    <n v="508.34"/>
    <n v="508.34"/>
    <n v="914"/>
  </r>
  <r>
    <x v="24"/>
    <x v="6803"/>
    <s v="Adj Array Triple (3x1) Grommet"/>
    <n v="276.42"/>
    <n v="276.42"/>
    <n v="497"/>
  </r>
  <r>
    <x v="24"/>
    <x v="6804"/>
    <s v="ADJ ARRAY SIX (3X2) GROMMET, BLK"/>
    <n v="600.66999999999996"/>
    <n v="600.66999999999996"/>
    <n v="1080"/>
  </r>
  <r>
    <x v="24"/>
    <x v="6805"/>
    <s v="KONTOUR K4 2x1 Depth-Adjustable Grommet Mounted Array"/>
    <n v="694.66"/>
    <n v="694.66"/>
    <n v="1249"/>
  </r>
  <r>
    <x v="24"/>
    <x v="6806"/>
    <s v="Kontour K4 3x1 Grommet Mounted Array"/>
    <n v="788.1"/>
    <n v="788.1"/>
    <n v="1417"/>
  </r>
  <r>
    <x v="24"/>
    <x v="6807"/>
    <s v="Kontour Array Focal ADJ GRMT 4X1 BLK"/>
    <n v="1162.4000000000001"/>
    <n v="1162.4000000000001"/>
    <n v="2090"/>
  </r>
  <r>
    <x v="24"/>
    <x v="6808"/>
    <s v="KONTOUR K4 4x2 Grommet Mounted Array - BLK"/>
    <n v="2150.17"/>
    <n v="2150.17"/>
    <n v="3866"/>
  </r>
  <r>
    <x v="24"/>
    <x v="6809"/>
    <s v="KONTOUR ARRAY FOCAL ADJ GRMT 6X1 BLK"/>
    <n v="1387.65"/>
    <n v="1387.65"/>
    <n v="2495"/>
  </r>
  <r>
    <x v="24"/>
    <x v="6810"/>
    <s v="Kontour K4 2x1 Focal Depth-Adjustable Array, Wall Mounted"/>
    <n v="582.87"/>
    <n v="582.87"/>
    <n v="1048"/>
  </r>
  <r>
    <x v="24"/>
    <x v="6811"/>
    <s v="Kontour K4 3x1 Horizontal Wall Mounted Array"/>
    <n v="674.64"/>
    <n v="674.64"/>
    <n v="1213"/>
  </r>
  <r>
    <x v="24"/>
    <x v="6812"/>
    <s v="DESK MT, ARRAY 2 HEAD, 2 ARM"/>
    <n v="310.89999999999998"/>
    <n v="310.89999999999998"/>
    <n v="559"/>
  </r>
  <r>
    <x v="24"/>
    <x v="6813"/>
    <s v="KIT, RSAU, CMA455, CMS003"/>
    <n v="311.45999999999998"/>
    <n v="311.45999999999998"/>
    <n v="560"/>
  </r>
  <r>
    <x v="24"/>
    <x v="6814"/>
    <s v="KIT RSAUW CMS115W CMS003W"/>
    <n v="210.23"/>
    <n v="210.23"/>
    <n v="378"/>
  </r>
  <r>
    <x v="24"/>
    <x v="6815"/>
    <s v="KIT RSAUW CMA101W CMS003W"/>
    <n v="184.09"/>
    <n v="184.09"/>
    <n v="331"/>
  </r>
  <r>
    <x v="24"/>
    <x v="6816"/>
    <s v="KIT, RSAU, CMS440, CMS003"/>
    <n v="272.52999999999997"/>
    <n v="272.52999999999997"/>
    <n v="490"/>
  </r>
  <r>
    <x v="24"/>
    <x v="6817"/>
    <s v="KIT, RSAUW, CMS440, CMS003W"/>
    <n v="273.08"/>
    <n v="273.08"/>
    <n v="491"/>
  </r>
  <r>
    <x v="24"/>
    <x v="6818"/>
    <s v="KIT, RPMAU, CMS009012,CMA101"/>
    <n v="302.56"/>
    <n v="302.56"/>
    <n v="544"/>
  </r>
  <r>
    <x v="24"/>
    <x v="6819"/>
    <s v="KITES003, RPMAU, CMS03, CMS440"/>
    <n v="321.47000000000003"/>
    <n v="321.47000000000003"/>
    <n v="578"/>
  </r>
  <r>
    <x v="24"/>
    <x v="6820"/>
    <s v="KITES003, RPMAUW, CMS003W, CMS440"/>
    <n v="321.47000000000003"/>
    <n v="321.47000000000003"/>
    <n v="578"/>
  </r>
  <r>
    <x v="24"/>
    <x v="6821"/>
    <s v="KIT, RPMAU, CMS440, CMS006"/>
    <n v="327.02999999999997"/>
    <n v="327.02999999999997"/>
    <n v="588"/>
  </r>
  <r>
    <x v="24"/>
    <x v="6822"/>
    <s v="KIT, RPMAUW, CMS440, CMS006W"/>
    <n v="327.02999999999997"/>
    <n v="327.02999999999997"/>
    <n v="588"/>
  </r>
  <r>
    <x v="24"/>
    <x v="6823"/>
    <s v="Kit, RPMAU, CMSZ006, CMS440"/>
    <n v="328.14"/>
    <n v="328.14"/>
    <n v="590"/>
  </r>
  <r>
    <x v="24"/>
    <x v="6824"/>
    <s v="Projector Ceiling Mount Kit (Black)"/>
    <n v="328.14"/>
    <n v="328.14"/>
    <n v="590"/>
  </r>
  <r>
    <x v="24"/>
    <x v="6825"/>
    <s v="RPMA1, CMS003, CMS440"/>
    <n v="344.83"/>
    <n v="344.83"/>
    <n v="620"/>
  </r>
  <r>
    <x v="24"/>
    <x v="6826"/>
    <s v="Kit,RPMA1, CMS012018, CMS440,"/>
    <n v="416.02"/>
    <n v="416.02"/>
    <n v="748"/>
  </r>
  <r>
    <x v="24"/>
    <x v="6827"/>
    <s v="KIT RSMAUW CMS018024W CMA395W"/>
    <n v="333.7"/>
    <n v="333.7"/>
    <n v="600"/>
  </r>
  <r>
    <x v="24"/>
    <x v="6828"/>
    <s v="KIT, RSMAU, CMA395, CMS0203"/>
    <n v="343.16"/>
    <n v="343.16"/>
    <n v="617"/>
  </r>
  <r>
    <x v="24"/>
    <x v="6829"/>
    <s v="KIT RSMAU CMS0305 CMA395"/>
    <n v="355.95"/>
    <n v="355.95"/>
    <n v="640"/>
  </r>
  <r>
    <x v="24"/>
    <x v="6830"/>
    <s v="KIT RSMAUW CMS0305W CMA395W"/>
    <n v="355.95"/>
    <n v="355.95"/>
    <n v="640"/>
  </r>
  <r>
    <x v="24"/>
    <x v="6831"/>
    <s v="KIT RSMAUW CMS003W CMS115W"/>
    <n v="234.15"/>
    <n v="234.15"/>
    <n v="421"/>
  </r>
  <r>
    <x v="24"/>
    <x v="6832"/>
    <s v="Projector Mount Kit RSMAU, CMS0203, CMS115"/>
    <n v="346.5"/>
    <n v="346.5"/>
    <n v="623"/>
  </r>
  <r>
    <x v="24"/>
    <x v="6833"/>
    <s v="KIT RSMAUW CMS0203W CMS115W"/>
    <n v="333.7"/>
    <n v="333.7"/>
    <n v="600"/>
  </r>
  <r>
    <x v="24"/>
    <x v="6834"/>
    <s v="KIT, RSMAU, CMS003, CMS440"/>
    <n v="293.66000000000003"/>
    <n v="293.66000000000003"/>
    <n v="528"/>
  </r>
  <r>
    <x v="24"/>
    <x v="6835"/>
    <s v="KIT, RSMAU, CMS003, CMS440"/>
    <n v="293.66000000000003"/>
    <n v="293.66000000000003"/>
    <n v="528"/>
  </r>
  <r>
    <x v="24"/>
    <x v="6836"/>
    <s v="Kit RSMAU, CMS440, CMS009"/>
    <n v="311.45999999999998"/>
    <n v="311.45999999999998"/>
    <n v="560"/>
  </r>
  <r>
    <x v="24"/>
    <x v="6837"/>
    <s v="KIT RSMAU CMS018 CMS440"/>
    <n v="319.8"/>
    <n v="319.8"/>
    <n v="575"/>
  </r>
  <r>
    <x v="24"/>
    <x v="6838"/>
    <s v="Kit, RSMAU, CMSZ006, CMS440"/>
    <n v="313.68"/>
    <n v="313.68"/>
    <n v="564"/>
  </r>
  <r>
    <x v="24"/>
    <x v="6839"/>
    <s v="Kit, RSMAUW, CMSZ006S, CMS440"/>
    <n v="313.68"/>
    <n v="313.68"/>
    <n v="564"/>
  </r>
  <r>
    <x v="24"/>
    <x v="6840"/>
    <s v="KIT, RPAUW, CMA455, CMS003W"/>
    <n v="360.96"/>
    <n v="360.96"/>
    <n v="649"/>
  </r>
  <r>
    <x v="24"/>
    <x v="6841"/>
    <s v="KIT, RPAU, CMS003, CMS115"/>
    <n v="229.7"/>
    <n v="229.7"/>
    <n v="413"/>
  </r>
  <r>
    <x v="24"/>
    <x v="6842"/>
    <s v="Projector Mt kit RPAUW, CMS003W, CMS115W"/>
    <n v="229.7"/>
    <n v="229.7"/>
    <n v="413"/>
  </r>
  <r>
    <x v="24"/>
    <x v="6843"/>
    <s v="Projector Mount Kit - RPAUW, CMS012018W and CMS115W"/>
    <n v="320.91000000000003"/>
    <n v="320.91000000000003"/>
    <n v="577"/>
  </r>
  <r>
    <x v="24"/>
    <x v="6844"/>
    <s v="KIT, RPAU, CMS0203, CMS115"/>
    <n v="332.04"/>
    <n v="332.04"/>
    <n v="597"/>
  </r>
  <r>
    <x v="24"/>
    <x v="6845"/>
    <s v="Proj Mt kt RPAUW CMS0203W CMS115W"/>
    <n v="332.04"/>
    <n v="332.04"/>
    <n v="597"/>
  </r>
  <r>
    <x v="24"/>
    <x v="6846"/>
    <s v="Kit,RPAU, CMS0305,CMS115"/>
    <n v="341.49"/>
    <n v="341.49"/>
    <n v="614"/>
  </r>
  <r>
    <x v="24"/>
    <x v="6847"/>
    <s v="Projector Mount Kit RPAUW, CMS0305W, CMS115W"/>
    <n v="346.5"/>
    <n v="346.5"/>
    <n v="623"/>
  </r>
  <r>
    <x v="24"/>
    <x v="6848"/>
    <s v="Kit, RPAU, CMS006009, CMA101"/>
    <n v="245.27"/>
    <n v="245.27"/>
    <n v="441"/>
  </r>
  <r>
    <x v="24"/>
    <x v="6849"/>
    <s v="KIT RPAU CMS012018 CMA101"/>
    <n v="286.43"/>
    <n v="286.43"/>
    <n v="515"/>
  </r>
  <r>
    <x v="24"/>
    <x v="6850"/>
    <s v="Kit, RPAU, CMS018024, CMA101"/>
    <n v="293.66000000000003"/>
    <n v="293.66000000000003"/>
    <n v="528"/>
  </r>
  <r>
    <x v="24"/>
    <x v="6851"/>
    <s v="Kit, RPMAU, CMS003, CMS445"/>
    <n v="406.01"/>
    <n v="406.01"/>
    <n v="730"/>
  </r>
  <r>
    <x v="24"/>
    <x v="6852"/>
    <s v="Kit, RPAU, CMS003, CMS440"/>
    <n v="284.2"/>
    <n v="284.2"/>
    <n v="511"/>
  </r>
  <r>
    <x v="24"/>
    <x v="6853"/>
    <s v="Kit, RPAUW CMS003W CMS440"/>
    <n v="284.2"/>
    <n v="284.2"/>
    <n v="511"/>
  </r>
  <r>
    <x v="24"/>
    <x v="6854"/>
    <s v="KIT RPAU CMS440 CMS006"/>
    <n v="298.11"/>
    <n v="298.11"/>
    <n v="536"/>
  </r>
  <r>
    <x v="24"/>
    <x v="6855"/>
    <s v="KIT, RPAUW, CMS440, CMS006W, &amp; CMA471"/>
    <n v="409.34"/>
    <n v="409.34"/>
    <n v="736"/>
  </r>
  <r>
    <x v="24"/>
    <x v="6856"/>
    <s v="KIT, RPAUW, CMS440, CMS006W"/>
    <n v="293.10000000000002"/>
    <n v="293.10000000000002"/>
    <n v="527"/>
  </r>
  <r>
    <x v="24"/>
    <x v="6857"/>
    <s v="KIT RPAU CMS012018 CMS440"/>
    <n v="375.42"/>
    <n v="375.42"/>
    <n v="675"/>
  </r>
  <r>
    <x v="24"/>
    <x v="6858"/>
    <s v="RPAUW, CMS440 and CMS012018W"/>
    <n v="375.42"/>
    <n v="375.42"/>
    <n v="675"/>
  </r>
  <r>
    <x v="24"/>
    <x v="6859"/>
    <s v="Projector Mt kt RPMAU, CMS0203, CMA395"/>
    <n v="373.19"/>
    <n v="373.19"/>
    <n v="671"/>
  </r>
  <r>
    <x v="24"/>
    <x v="6860"/>
    <s v="Projector Mt kit RPMAU, CMS003, CMS115"/>
    <n v="261.95999999999998"/>
    <n v="261.95999999999998"/>
    <n v="471"/>
  </r>
  <r>
    <x v="24"/>
    <x v="6861"/>
    <s v="Projector Mt kt RPMAU, CMS0305, CMS115"/>
    <n v="381.54"/>
    <n v="381.54"/>
    <n v="686"/>
  </r>
  <r>
    <x v="24"/>
    <x v="6862"/>
    <s v="Micro-Adjust Wall Mount XX-Large"/>
    <n v="898.22"/>
    <n v="898.22"/>
    <n v="1615"/>
  </r>
  <r>
    <x v="24"/>
    <x v="6863"/>
    <s v="X-WIDE MICRO-ADJUST STATIC WALL MT XL P"/>
    <n v="951.06"/>
    <n v="951.06"/>
    <n v="1710"/>
  </r>
  <r>
    <x v="24"/>
    <x v="6864"/>
    <s v="Pivot, Pitch, Roll Pole  Mount"/>
    <n v="106.79"/>
    <n v="106.79"/>
    <n v="192"/>
  </r>
  <r>
    <x v="24"/>
    <x v="6865"/>
    <s v="KONTOUR POWER+USB BASE WHT"/>
    <n v="90.1"/>
    <n v="90.1"/>
    <n v="162"/>
  </r>
  <r>
    <x v="24"/>
    <x v="6866"/>
    <s v="K1 &amp; K2 TABLE CLAMP MOUNT KIT BLK"/>
    <n v="23.92"/>
    <n v="23.92"/>
    <n v="43"/>
  </r>
  <r>
    <x v="24"/>
    <x v="6867"/>
    <s v="K1C XRH EXPANSION ARM KIT BLK"/>
    <n v="158.51"/>
    <n v="158.51"/>
    <n v="285"/>
  </r>
  <r>
    <x v="24"/>
    <x v="6868"/>
    <s v="KONTOUR KRA221 EXPANSION ARM"/>
    <n v="158.51"/>
    <n v="158.51"/>
    <n v="285"/>
  </r>
  <r>
    <x v="24"/>
    <x v="6869"/>
    <s v="K1 &amp; K2 Dual Monitor Array Bar BLK"/>
    <n v="100.11"/>
    <n v="100.11"/>
    <n v="180"/>
  </r>
  <r>
    <x v="24"/>
    <x v="6870"/>
    <s v="COLUMN MOUNT GROMMET ACCESSORY, SLV"/>
    <n v="20.02"/>
    <n v="20.02"/>
    <n v="36"/>
  </r>
  <r>
    <x v="24"/>
    <x v="6871"/>
    <s v="EXTREME TILT COLUMN MOUNT-WHITE"/>
    <n v="61.74"/>
    <n v="61.74"/>
    <n v="111"/>
  </r>
  <r>
    <x v="24"/>
    <x v="6872"/>
    <s v="Thin-client PC mount, CLMN Black"/>
    <n v="52.28"/>
    <n v="52.28"/>
    <n v="94"/>
  </r>
  <r>
    <x v="24"/>
    <x v="6873"/>
    <s v="THIN-CLIENT PC MNT, POLE, BLK"/>
    <n v="61.18"/>
    <n v="61.18"/>
    <n v="110"/>
  </r>
  <r>
    <x v="24"/>
    <x v="6874"/>
    <s v="SECURE THIN-CLIENT PC MNT CLMN BLK"/>
    <n v="75.08"/>
    <n v="75.08"/>
    <n v="135"/>
  </r>
  <r>
    <x v="24"/>
    <x v="6875"/>
    <s v="K1 DYNAMIC ARM ACCESSORY KIT, BLK"/>
    <n v="99.56"/>
    <n v="99.56"/>
    <n v="179"/>
  </r>
  <r>
    <x v="24"/>
    <x v="6876"/>
    <s v="KXC K1C K2C CLMN DESK CLAMP BASE, SLV"/>
    <n v="67.849999999999994"/>
    <n v="67.849999999999994"/>
    <n v="122"/>
  </r>
  <r>
    <x v="24"/>
    <x v="6877"/>
    <s v="Laptop Tray"/>
    <n v="61.18"/>
    <n v="61.18"/>
    <n v="110"/>
  </r>
  <r>
    <x v="24"/>
    <x v="6878"/>
    <s v="Kontour Array Non-Focal Adj Clamp"/>
    <n v="58.95"/>
    <n v="58.95"/>
    <n v="106"/>
  </r>
  <r>
    <x v="24"/>
    <x v="6879"/>
    <s v="KONTOUR METAL STUD ACCESSORY"/>
    <n v="63.96"/>
    <n v="63.96"/>
    <n v="115"/>
  </r>
  <r>
    <x v="24"/>
    <x v="6880"/>
    <s v="Arm Retrofit Kit"/>
    <n v="35.6"/>
    <n v="35.6"/>
    <n v="64"/>
  </r>
  <r>
    <x v="24"/>
    <x v="6881"/>
    <s v="Lifting arm black"/>
    <n v="126.25"/>
    <n v="126.25"/>
    <n v="227"/>
  </r>
  <r>
    <x v="24"/>
    <x v="6882"/>
    <s v="POLE CLAMP ACCESSORY"/>
    <n v="33.369999999999997"/>
    <n v="33.369999999999997"/>
    <n v="60"/>
  </r>
  <r>
    <x v="24"/>
    <x v="6883"/>
    <s v="K SERIES STEEL STUD ACCESSORY"/>
    <n v="70.63"/>
    <n v="70.63"/>
    <n v="127"/>
  </r>
  <r>
    <x v="24"/>
    <x v="6884"/>
    <s v="CPU WALL AND DESK MOUNT"/>
    <n v="108.45"/>
    <n v="108.45"/>
    <n v="195"/>
  </r>
  <r>
    <x v="24"/>
    <x v="6885"/>
    <s v="CPU Wall Mount U Style"/>
    <n v="53.95"/>
    <n v="53.95"/>
    <n v="97"/>
  </r>
  <r>
    <x v="24"/>
    <x v="6886"/>
    <s v="K1 Series, Dell Monitor QC BKT black"/>
    <n v="25.58"/>
    <n v="25.58"/>
    <n v="46"/>
  </r>
  <r>
    <x v="24"/>
    <x v="6887"/>
    <s v="Grommet Mount Accessory"/>
    <n v="53.39"/>
    <n v="53.39"/>
    <n v="96"/>
  </r>
  <r>
    <x v="24"/>
    <x v="6888"/>
    <s v="ARRAY DUAL POLE ACCESSORY,  BLACK"/>
    <n v="71.75"/>
    <n v="71.75"/>
    <n v="129"/>
  </r>
  <r>
    <x v="24"/>
    <x v="6889"/>
    <s v="Desk clamp for pole arrays"/>
    <n v="53.39"/>
    <n v="53.39"/>
    <n v="96"/>
  </r>
  <r>
    <x v="24"/>
    <x v="6890"/>
    <s v="Grommet Mount Accessory"/>
    <n v="83.98"/>
    <n v="83.98"/>
    <n v="151"/>
  </r>
  <r>
    <x v="24"/>
    <x v="6891"/>
    <s v="28&quot; pole accessory"/>
    <n v="43.94"/>
    <n v="43.94"/>
    <n v="79"/>
  </r>
  <r>
    <x v="24"/>
    <x v="6892"/>
    <s v="36&quot; Pole Accessory"/>
    <n v="47.27"/>
    <n v="47.27"/>
    <n v="85"/>
  </r>
  <r>
    <x v="24"/>
    <x v="6893"/>
    <s v="42&quot; POLE ACCESSORY"/>
    <n v="53.39"/>
    <n v="53.39"/>
    <n v="96"/>
  </r>
  <r>
    <x v="24"/>
    <x v="6894"/>
    <s v="42&quot; POLE ACCESSORY"/>
    <n v="53.39"/>
    <n v="53.39"/>
    <n v="96"/>
  </r>
  <r>
    <x v="24"/>
    <x v="6895"/>
    <s v="34&quot; DUAL ARRAY ACCESSORY"/>
    <n v="189.1"/>
    <n v="189.1"/>
    <n v="340"/>
  </r>
  <r>
    <x v="24"/>
    <x v="6896"/>
    <s v="TRIPLE ARRAY POLE MT ACC."/>
    <n v="203"/>
    <n v="203"/>
    <n v="365"/>
  </r>
  <r>
    <x v="24"/>
    <x v="6897"/>
    <s v="EXTENDED TRIPLE ARRAY POLE MT ACC."/>
    <n v="238.04"/>
    <n v="238.04"/>
    <n v="428"/>
  </r>
  <r>
    <x v="24"/>
    <x v="6898"/>
    <s v="Dual Vertical Desk Clamp Mount"/>
    <n v="264.18"/>
    <n v="264.18"/>
    <n v="475"/>
  </r>
  <r>
    <x v="24"/>
    <x v="6899"/>
    <s v="KTC325B"/>
    <n v="309.23"/>
    <n v="309.23"/>
    <n v="556"/>
  </r>
  <r>
    <x v="24"/>
    <x v="6900"/>
    <s v="Horizontal dual array blk grommet mount"/>
    <n v="251.39"/>
    <n v="251.39"/>
    <n v="452"/>
  </r>
  <r>
    <x v="24"/>
    <x v="6901"/>
    <s v="2x1 Dual Monitor Array Grommet Stand"/>
    <n v="271.41000000000003"/>
    <n v="271.41000000000003"/>
    <n v="488"/>
  </r>
  <r>
    <x v="24"/>
    <x v="6902"/>
    <s v="VERTICAL DUAL ARRAY BLK GROMMET MOUNT"/>
    <n v="276.42"/>
    <n v="276.42"/>
    <n v="497"/>
  </r>
  <r>
    <x v="24"/>
    <x v="6903"/>
    <s v="WIDESCREEN TRIPLE HORIZ MT"/>
    <n v="309.23"/>
    <n v="309.23"/>
    <n v="556"/>
  </r>
  <r>
    <x v="24"/>
    <x v="6904"/>
    <s v="Free Stand Pole Mt Array"/>
    <n v="251.39"/>
    <n v="251.39"/>
    <n v="452"/>
  </r>
  <r>
    <x v="24"/>
    <x v="6905"/>
    <s v="2 X 1 ARRAY TABLE STAND"/>
    <n v="271.41000000000003"/>
    <n v="271.41000000000003"/>
    <n v="488"/>
  </r>
  <r>
    <x v="24"/>
    <x v="6906"/>
    <s v="Free Stand Pole Mt Array Vert."/>
    <n v="281.98"/>
    <n v="281.98"/>
    <n v="507"/>
  </r>
  <r>
    <x v="24"/>
    <x v="6907"/>
    <s v="TABLE STAND ARRAY 3W X 1H WIDE"/>
    <n v="358.73"/>
    <n v="358.73"/>
    <n v="645"/>
  </r>
  <r>
    <x v="24"/>
    <x v="6908"/>
    <s v="2x2 array table stand"/>
    <n v="489.43"/>
    <n v="489.43"/>
    <n v="880"/>
  </r>
  <r>
    <x v="24"/>
    <x v="6909"/>
    <s v="7&quot; VERT ARRAY SWING"/>
    <n v="211.35"/>
    <n v="211.35"/>
    <n v="380"/>
  </r>
  <r>
    <x v="24"/>
    <x v="6910"/>
    <s v="20&quot; VERT ARRAY SWING"/>
    <n v="310.89999999999998"/>
    <n v="310.89999999999998"/>
    <n v="559"/>
  </r>
  <r>
    <x v="24"/>
    <x v="6911"/>
    <s v="Static/H/A Arm Steel Stud"/>
    <n v="293.10000000000002"/>
    <n v="293.10000000000002"/>
    <n v="527"/>
  </r>
  <r>
    <x v="24"/>
    <x v="6912"/>
    <s v="Height adj. dual arm with keyboard"/>
    <n v="341.49"/>
    <n v="341.49"/>
    <n v="614"/>
  </r>
  <r>
    <x v="24"/>
    <x v="6913"/>
    <s v="SFP wall mount, Pivot/Pitch"/>
    <n v="124.58"/>
    <n v="124.58"/>
    <n v="224"/>
  </r>
  <r>
    <x v="24"/>
    <x v="6914"/>
    <s v="7&quot; ARRAY VERTICAL WALL MOUNT"/>
    <n v="154.62"/>
    <n v="154.62"/>
    <n v="278"/>
  </r>
  <r>
    <x v="24"/>
    <x v="6915"/>
    <s v="WALL MT ARRAY SINGLE ARM"/>
    <n v="272.52999999999997"/>
    <n v="272.52999999999997"/>
    <n v="490"/>
  </r>
  <r>
    <x v="24"/>
    <x v="6916"/>
    <s v="All in one work station"/>
    <n v="814.24"/>
    <n v="814.24"/>
    <n v="1464"/>
  </r>
  <r>
    <x v="24"/>
    <x v="6917"/>
    <s v="KX CLMN DESK MNT DUAL 2L ARMS BLK"/>
    <n v="451.61"/>
    <n v="451.61"/>
    <n v="812"/>
  </r>
  <r>
    <x v="24"/>
    <x v="6918"/>
    <s v="KX CLMN DESK MNT DUAL 2L ARMS SLV"/>
    <n v="451.61"/>
    <n v="451.61"/>
    <n v="812"/>
  </r>
  <r>
    <x v="24"/>
    <x v="6919"/>
    <s v="KX Low-Profile Triple Monitor Arms, Column Desk Mount, Silver"/>
    <n v="590.1"/>
    <n v="590.1"/>
    <n v="1061"/>
  </r>
  <r>
    <x v="24"/>
    <x v="6920"/>
    <s v="KX DESK MNT DUAL 2L ARMS"/>
    <n v="409.9"/>
    <n v="409.9"/>
    <n v="737"/>
  </r>
  <r>
    <x v="24"/>
    <x v="6921"/>
    <s v="KX DESK MNT DUAL 2L ARMS, WHT"/>
    <n v="392.1"/>
    <n v="392.1"/>
    <n v="705"/>
  </r>
  <r>
    <x v="24"/>
    <x v="6922"/>
    <s v="FUSION 1 X 3 Micro-Adjustable Large Bolt-Down Freestanding Video Wall"/>
    <n v="2844.27"/>
    <n v="2844.27"/>
    <n v="5114"/>
  </r>
  <r>
    <x v="24"/>
    <x v="6923"/>
    <s v="FUSION 2X2 BOLT-DOWN VIDEO WALL"/>
    <n v="3401"/>
    <n v="3401"/>
    <n v="6115"/>
  </r>
  <r>
    <x v="24"/>
    <x v="6924"/>
    <s v="FUSION 2 x 2 Portrait Micro-Adjustable Large Bolt-Down Freestanding"/>
    <n v="3401"/>
    <n v="3401"/>
    <n v="6115"/>
  </r>
  <r>
    <x v="24"/>
    <x v="6925"/>
    <s v="FUSION 3X1 Portrait Micro-Adjustable Large Bolt-Down Frstding Video Wall"/>
    <n v="3041.71"/>
    <n v="3041.71"/>
    <n v="5469"/>
  </r>
  <r>
    <x v="24"/>
    <x v="6926"/>
    <s v="FUSION 3 x 2 Micro-Adjustable Large Bolt-Down Freestanding Video Wall"/>
    <n v="4117.91"/>
    <n v="4117.91"/>
    <n v="7404"/>
  </r>
  <r>
    <x v="24"/>
    <x v="6927"/>
    <s v="FUSION 3x2 Portrait Bolt-Down Freestanding Video Wall for Large Displays"/>
    <n v="4117.91"/>
    <n v="4117.91"/>
    <n v="7404"/>
  </r>
  <r>
    <x v="24"/>
    <x v="6928"/>
    <s v="Fusion 3x3 Bolt-Down Video Wall"/>
    <n v="5371.52"/>
    <n v="5371.52"/>
    <n v="9658"/>
  </r>
  <r>
    <x v="24"/>
    <x v="6929"/>
    <s v="Fusion Large Flat Panel Ceiling Mount"/>
    <n v="535.04"/>
    <n v="535.04"/>
    <n v="962"/>
  </r>
  <r>
    <x v="24"/>
    <x v="6930"/>
    <s v="Ceiling mount B2B LG portrait"/>
    <n v="535.04"/>
    <n v="535.04"/>
    <n v="962"/>
  </r>
  <r>
    <x v="24"/>
    <x v="6931"/>
    <s v="Side X Side Back to Back Ceiling mount"/>
    <n v="981.09"/>
    <n v="981.09"/>
    <n v="1764"/>
  </r>
  <r>
    <x v="24"/>
    <x v="6932"/>
    <s v="FUSION Large Ceiling Back-to-Back 3x1 Menu Board"/>
    <n v="1520.02"/>
    <n v="1520.02"/>
    <n v="2733"/>
  </r>
  <r>
    <x v="24"/>
    <x v="6933"/>
    <s v="LCD Projector Ceiling Stacker - (Projector mounts not included)."/>
    <n v="275.86"/>
    <n v="275.86"/>
    <n v="496"/>
  </r>
  <r>
    <x v="24"/>
    <x v="6934"/>
    <s v="LCD2C PROJECTOR ARM"/>
    <n v="51.17"/>
    <n v="51.17"/>
    <n v="92"/>
  </r>
  <r>
    <x v="24"/>
    <x v="6935"/>
    <s v="Large ceiling mount for flat panel"/>
    <n v="317.02"/>
    <n v="317.02"/>
    <n v="570"/>
  </r>
  <r>
    <x v="24"/>
    <x v="6936"/>
    <s v="Single ceiling mount, large, Black, TAA"/>
    <n v="343.72"/>
    <n v="343.72"/>
    <n v="618"/>
  </r>
  <r>
    <x v="24"/>
    <x v="6937"/>
    <s v="FUSION Large Portrait Flat Panel Ceiling Mount"/>
    <n v="317.02"/>
    <n v="317.02"/>
    <n v="570"/>
  </r>
  <r>
    <x v="24"/>
    <x v="6938"/>
    <s v="FUSION Large Ceiling Mounted 1 x 2 Stacker"/>
    <n v="632.92999999999995"/>
    <n v="632.92999999999995"/>
    <n v="1138"/>
  </r>
  <r>
    <x v="24"/>
    <x v="6939"/>
    <s v="2 x 1 Ceiling Mounted 2 x 1 Menu Board Array Assembly"/>
    <n v="632.92999999999995"/>
    <n v="632.92999999999995"/>
    <n v="1138"/>
  </r>
  <r>
    <x v="24"/>
    <x v="6940"/>
    <s v="Ceiling Mount, Side by Side, Portrait"/>
    <n v="632.92999999999995"/>
    <n v="632.92999999999995"/>
    <n v="1138"/>
  </r>
  <r>
    <x v="24"/>
    <x v="6941"/>
    <s v="2 x 2 CEILING MOUNTED ARRAY ASSEMBLY"/>
    <n v="2952.73"/>
    <n v="2952.73"/>
    <n v="5309"/>
  </r>
  <r>
    <x v="24"/>
    <x v="6942"/>
    <s v="3 Display Ceiling Mount for 360 Degree Viewing,Need Ceiling Plate&amp;Column"/>
    <n v="1290.8800000000001"/>
    <n v="1290.8800000000001"/>
    <n v="2321"/>
  </r>
  <r>
    <x v="24"/>
    <x v="6943"/>
    <s v="Fusion Large Ceiling Mounted 3 x 1 Menu Board"/>
    <n v="949.94"/>
    <n v="949.94"/>
    <n v="1708"/>
  </r>
  <r>
    <x v="24"/>
    <x v="6944"/>
    <s v="Ceiling Mount, 3 Wide, Portrait"/>
    <n v="949.94"/>
    <n v="949.94"/>
    <n v="1708"/>
  </r>
  <r>
    <x v="24"/>
    <x v="6945"/>
    <s v="3 x 2 CEILING MOUNTED ARRAY ASSEMBLY"/>
    <n v="3491.1"/>
    <n v="3491.1"/>
    <n v="6277"/>
  </r>
  <r>
    <x v="24"/>
    <x v="6946"/>
    <s v="FUSION Micro-Adjustable Large Ceiling Mounted 3 x 3 Video Wall"/>
    <n v="4746.38"/>
    <n v="4746.38"/>
    <n v="8534"/>
  </r>
  <r>
    <x v="24"/>
    <x v="6947"/>
    <s v="LCM Large Ceiling Multi-Directional Solutions"/>
    <n v="1723.03"/>
    <n v="1723.03"/>
    <n v="3098"/>
  </r>
  <r>
    <x v="24"/>
    <x v="6948"/>
    <s v="LARGE FUSION BOLT-DOWN TABLE STAND"/>
    <n v="446.05"/>
    <n v="446.05"/>
    <n v="802"/>
  </r>
  <r>
    <x v="24"/>
    <x v="6949"/>
    <s v="LARGE FUSION TABLE STAND"/>
    <n v="547.83000000000004"/>
    <n v="547.83000000000004"/>
    <n v="985"/>
  </r>
  <r>
    <x v="24"/>
    <x v="6950"/>
    <s v="43&quot; PORTRAIT FLOOR KIOSK, BLACK"/>
    <n v="2562.29"/>
    <n v="2562.29"/>
    <n v="4607"/>
  </r>
  <r>
    <x v="24"/>
    <x v="6951"/>
    <s v="43&quot; PORTRAIT FLOOR KIOSK, WHITE"/>
    <n v="2562.29"/>
    <n v="2562.29"/>
    <n v="4607"/>
  </r>
  <r>
    <x v="24"/>
    <x v="6952"/>
    <s v="49&quot; PORTRAIT FLOOR KIOSK, BLACK"/>
    <n v="2642.38"/>
    <n v="2642.38"/>
    <n v="4751"/>
  </r>
  <r>
    <x v="24"/>
    <x v="6953"/>
    <s v="55&quot; PORTRAIT FLOOR KIOSK"/>
    <n v="2642.38"/>
    <n v="2642.38"/>
    <n v="4751"/>
  </r>
  <r>
    <x v="24"/>
    <x v="6954"/>
    <s v="CHIEF BACK-TO-BACK 55&quot; INDOOR KIOSK"/>
    <n v="3203"/>
    <n v="3203"/>
    <n v="5759"/>
  </r>
  <r>
    <x v="24"/>
    <x v="6955"/>
    <s v="55&quot; PORTRAIT FLOOR KIOSK, WHITE"/>
    <n v="2642.38"/>
    <n v="2642.38"/>
    <n v="4751"/>
  </r>
  <r>
    <x v="24"/>
    <x v="6956"/>
    <s v="55&quot; B2B PORTRAIT FLOOR KIOSK WHITE"/>
    <n v="3203"/>
    <n v="3203"/>
    <n v="5759"/>
  </r>
  <r>
    <x v="24"/>
    <x v="6957"/>
    <s v="LARGE FUSION STAND MAN ADJ, BLK"/>
    <n v="1070.6300000000001"/>
    <n v="1070.6300000000001"/>
    <n v="1925"/>
  </r>
  <r>
    <x v="24"/>
    <x v="6958"/>
    <s v="Large Fusion Dynamic Height Adjustable Floor Support"/>
    <n v="2303.11"/>
    <n v="2303.11"/>
    <n v="4141"/>
  </r>
  <r>
    <x v="24"/>
    <x v="6959"/>
    <s v="Large FUSION Cart Manual Adjustable"/>
    <n v="981.09"/>
    <n v="981.09"/>
    <n v="1764"/>
  </r>
  <r>
    <x v="24"/>
    <x v="6960"/>
    <s v="LARGE FUSION MANUAL HEIGHT ADJUSTABLE MOBILE CART"/>
    <n v="981.09"/>
    <n v="981.09"/>
    <n v="1764"/>
  </r>
  <r>
    <x v="24"/>
    <x v="6961"/>
    <s v="Large Fusion Dynamic Height Adjustable Mobile Cart"/>
    <n v="2389.3200000000002"/>
    <n v="2389.3200000000002"/>
    <n v="4296"/>
  </r>
  <r>
    <x v="24"/>
    <x v="6962"/>
    <s v="Electric Height Adjust Cart L -US"/>
    <n v="1540.04"/>
    <n v="1540.04"/>
    <n v="2769"/>
  </r>
  <r>
    <x v="24"/>
    <x v="6963"/>
    <s v="LPK-1 Low Profile Mounting Kit"/>
    <n v="93.99"/>
    <n v="93.99"/>
    <n v="169"/>
  </r>
  <r>
    <x v="24"/>
    <x v="6964"/>
    <s v="Large Static, No-height adjustment"/>
    <n v="129.59"/>
    <n v="129.59"/>
    <n v="233"/>
  </r>
  <r>
    <x v="24"/>
    <x v="6965"/>
    <s v="Lateral shift bracket"/>
    <n v="36.15"/>
    <n v="36.15"/>
    <n v="65"/>
  </r>
  <r>
    <x v="24"/>
    <x v="6966"/>
    <s v="64B101 FOR RPMA,B,C SERIES MOUNTS"/>
    <n v="36.15"/>
    <n v="36.15"/>
    <n v="65"/>
  </r>
  <r>
    <x v="24"/>
    <x v="6967"/>
    <s v="VOYAGER LARGE MODAL CART, UNIV, BLK"/>
    <n v="1268.08"/>
    <n v="1268.08"/>
    <n v="2280"/>
  </r>
  <r>
    <x v="24"/>
    <x v="6968"/>
    <s v="VOYAGER LARGE MODAL CART, UNIV, WHT"/>
    <n v="1268.08"/>
    <n v="1268.08"/>
    <n v="2280"/>
  </r>
  <r>
    <x v="24"/>
    <x v="6969"/>
    <s v="Large height adjustable fixed wall mount"/>
    <n v="171.86"/>
    <n v="171.86"/>
    <n v="309"/>
  </r>
  <r>
    <x v="24"/>
    <x v="6970"/>
    <s v="Large Fusion Mirco-Adjustable Fixed Wall Display Mount, TAA Compliant"/>
    <n v="240.82"/>
    <n v="240.82"/>
    <n v="433"/>
  </r>
  <r>
    <x v="24"/>
    <x v="6971"/>
    <s v="Large fixed thinstall universal"/>
    <n v="133.47999999999999"/>
    <n v="133.47999999999999"/>
    <n v="240"/>
  </r>
  <r>
    <x v="24"/>
    <x v="6972"/>
    <s v="Large tilt, no height adjustable"/>
    <n v="171.86"/>
    <n v="171.86"/>
    <n v="309"/>
  </r>
  <r>
    <x v="24"/>
    <x v="6973"/>
    <s v="Large height adjustable tilt wall mount"/>
    <n v="243.6"/>
    <n v="243.6"/>
    <n v="438"/>
  </r>
  <r>
    <x v="24"/>
    <x v="6974"/>
    <s v="LARGE, HEIGHT ADJ. TILT MOUNT, TAA"/>
    <n v="319.8"/>
    <n v="319.8"/>
    <n v="575"/>
  </r>
  <r>
    <x v="24"/>
    <x v="6975"/>
    <s v="Large Tilt Thinstall Universal Mount"/>
    <n v="178.53"/>
    <n v="178.53"/>
    <n v="321"/>
  </r>
  <r>
    <x v="24"/>
    <x v="6976"/>
    <s v="FUSION 2X2 VIDEO WALL CART"/>
    <n v="3401"/>
    <n v="3401"/>
    <n v="6115"/>
  </r>
  <r>
    <x v="24"/>
    <x v="6977"/>
    <s v="Fusion 2X2 Portrait Video Wall Cart"/>
    <n v="3401"/>
    <n v="3401"/>
    <n v="6115"/>
  </r>
  <r>
    <x v="24"/>
    <x v="6978"/>
    <s v="FUSION 3X2 VIDEO WALL CART"/>
    <n v="4117.91"/>
    <n v="4117.91"/>
    <n v="7404"/>
  </r>
  <r>
    <x v="24"/>
    <x v="6979"/>
    <s v="FUSION 3X3 VIDEO WALL CART"/>
    <n v="5371.52"/>
    <n v="5371.52"/>
    <n v="9658"/>
  </r>
  <r>
    <x v="24"/>
    <x v="6980"/>
    <s v="ConnexSys Video Wall Landscape Mounting System with Rails"/>
    <n v="656.28"/>
    <n v="656.28"/>
    <n v="1180"/>
  </r>
  <r>
    <x v="24"/>
    <x v="6981"/>
    <s v="ConnexSys Video Wall Mounting System, TAA Compliant"/>
    <n v="729.14"/>
    <n v="729.14"/>
    <n v="1311"/>
  </r>
  <r>
    <x v="24"/>
    <x v="6982"/>
    <s v="ConnexSys Video Wall System Port with Rails"/>
    <n v="656.28"/>
    <n v="656.28"/>
    <n v="1180"/>
  </r>
  <r>
    <x v="24"/>
    <x v="6983"/>
    <s v="ConnexSys Video Wall Landscape Mounting System without Rails"/>
    <n v="640.16"/>
    <n v="640.16"/>
    <n v="1151"/>
  </r>
  <r>
    <x v="24"/>
    <x v="6984"/>
    <s v="ConnexSys Video Wall System Port without Rails"/>
    <n v="640.16"/>
    <n v="640.16"/>
    <n v="1151"/>
  </r>
  <r>
    <x v="24"/>
    <x v="6985"/>
    <s v="Impact On-Wall Kiosk with Protective Glass - Portrait - 40&quot;"/>
    <n v="1649.05"/>
    <n v="1649.05"/>
    <n v="2965"/>
  </r>
  <r>
    <x v="24"/>
    <x v="6986"/>
    <s v="Impact On-Wall Kiosk  - Landscape - 40&quot; - White"/>
    <n v="1649.05"/>
    <n v="1649.05"/>
    <n v="2965"/>
  </r>
  <r>
    <x v="24"/>
    <x v="6987"/>
    <s v="Impact On-Wall Kiosk - Landscape - 42&quot;"/>
    <n v="1649.05"/>
    <n v="1649.05"/>
    <n v="2965"/>
  </r>
  <r>
    <x v="24"/>
    <x v="6988"/>
    <s v="Impact On-Wall Kiosk - Landscape - 42&quot;"/>
    <n v="1649.05"/>
    <n v="1649.05"/>
    <n v="2965"/>
  </r>
  <r>
    <x v="24"/>
    <x v="6989"/>
    <s v="Impact On-Wall Kiosk - Landscape - 43&quot;"/>
    <n v="1649.05"/>
    <n v="1649.05"/>
    <n v="2965"/>
  </r>
  <r>
    <x v="24"/>
    <x v="6990"/>
    <s v="WALL DISPLAY ENCLOSURE PORTRAIT 43&quot; B"/>
    <n v="1167.96"/>
    <n v="1167.96"/>
    <n v="2100"/>
  </r>
  <r>
    <x v="24"/>
    <x v="6991"/>
    <s v="43&quot; PORTRAIT ON-WALL KIOSK W/GLASS, BLK"/>
    <n v="1647.94"/>
    <n v="1647.94"/>
    <n v="2963"/>
  </r>
  <r>
    <x v="24"/>
    <x v="6992"/>
    <s v="Impact On-Wall Kiosk - Landscape - 43&quot;"/>
    <n v="1649.05"/>
    <n v="1649.05"/>
    <n v="2965"/>
  </r>
  <r>
    <x v="24"/>
    <x v="6993"/>
    <s v="WALL DISPLAY ENCLOSURE PORTRAIT 43&quot; W"/>
    <n v="1167.96"/>
    <n v="1167.96"/>
    <n v="2100"/>
  </r>
  <r>
    <x v="24"/>
    <x v="6994"/>
    <s v="49&quot; LANDSCAPE WALL KIOSK, BLACK"/>
    <n v="1760.85"/>
    <n v="1760.85"/>
    <n v="3166"/>
  </r>
  <r>
    <x v="24"/>
    <x v="6995"/>
    <s v="WALL DISPLAY ENCLOSURE PORTRAIT 49&quot; B"/>
    <n v="1359.84"/>
    <n v="1359.84"/>
    <n v="2445"/>
  </r>
  <r>
    <x v="24"/>
    <x v="6996"/>
    <s v="WALL DISPLAY ENCLOSURE PORTRAIT 49&quot; W"/>
    <n v="1359.84"/>
    <n v="1359.84"/>
    <n v="2445"/>
  </r>
  <r>
    <x v="24"/>
    <x v="6997"/>
    <s v="50&quot; LANDSCAPE WALL KIOSK BLACK"/>
    <n v="1760.85"/>
    <n v="1760.85"/>
    <n v="3166"/>
  </r>
  <r>
    <x v="24"/>
    <x v="6998"/>
    <s v="WALL DISPLAY ENCLOSURE PORTRAIT 50&quot;, B"/>
    <n v="1359.84"/>
    <n v="1359.84"/>
    <n v="2445"/>
  </r>
  <r>
    <x v="24"/>
    <x v="6999"/>
    <s v="55&quot; LANDSCAPE WALL KIOSK"/>
    <n v="1760.85"/>
    <n v="1760.85"/>
    <n v="3166"/>
  </r>
  <r>
    <x v="24"/>
    <x v="7000"/>
    <s v="WALL DISPLAY ENCLOSURE PORTRAIT 55&quot; B"/>
    <n v="1359.84"/>
    <n v="1359.84"/>
    <n v="2445"/>
  </r>
  <r>
    <x v="24"/>
    <x v="7001"/>
    <s v="55&quot; PORTRAIT ON-WALL KIOSK W/GLASS, BLK"/>
    <n v="1921.02"/>
    <n v="1921.02"/>
    <n v="3454"/>
  </r>
  <r>
    <x v="24"/>
    <x v="7002"/>
    <s v="55&quot; LANDSCAPE WALL KIOSK"/>
    <n v="1760.85"/>
    <n v="1760.85"/>
    <n v="3166"/>
  </r>
  <r>
    <x v="24"/>
    <x v="7003"/>
    <s v="Impact On-Wall Kiosk- Landscape 65&quot; Black"/>
    <n v="2480.5300000000002"/>
    <n v="2480.5300000000002"/>
    <n v="4460"/>
  </r>
  <r>
    <x v="24"/>
    <x v="7004"/>
    <s v="WALL DISPLAY ENCLOSURE PORTRAIT 65&quot; B"/>
    <n v="1902.67"/>
    <n v="1902.67"/>
    <n v="3421"/>
  </r>
  <r>
    <x v="24"/>
    <x v="7005"/>
    <s v="65&quot; PORTRAIT ON-WALL KIOSK W/GLASS, BLK"/>
    <n v="2755.84"/>
    <n v="2755.84"/>
    <n v="4955"/>
  </r>
  <r>
    <x v="24"/>
    <x v="7006"/>
    <s v="LANDSCAPE ON-WALL KIOSK, WHITE 65"/>
    <n v="2480.5300000000002"/>
    <n v="2480.5300000000002"/>
    <n v="4460"/>
  </r>
  <r>
    <x v="24"/>
    <x v="7007"/>
    <s v="WALL DISPLAY ENCLOSURE PORTRAIT 65&quot;, W"/>
    <n v="1902.67"/>
    <n v="1902.67"/>
    <n v="3421"/>
  </r>
  <r>
    <x v="24"/>
    <x v="7008"/>
    <s v="65&quot; PORTRAIT ON-WALL KIOSK W/GLASS, WHT"/>
    <n v="2756"/>
    <n v="2756"/>
    <n v="4955"/>
  </r>
  <r>
    <x v="24"/>
    <x v="7009"/>
    <s v="LANDSCAPE ON-WALL KIOSK, BLACK 75&quot;"/>
    <n v="2755.84"/>
    <n v="2755.84"/>
    <n v="4955"/>
  </r>
  <r>
    <x v="24"/>
    <x v="7010"/>
    <s v="WALL DISPLAY ENCLOSURE PORTRAIT 75&quot; B"/>
    <n v="2001.11"/>
    <n v="2001.11"/>
    <n v="3598"/>
  </r>
  <r>
    <x v="24"/>
    <x v="7011"/>
    <s v="75&quot; PORTRAIT ON-WALL KIOSK W/GLASS, BLK"/>
    <n v="2936.6"/>
    <n v="2936.6"/>
    <n v="5280"/>
  </r>
  <r>
    <x v="24"/>
    <x v="7012"/>
    <s v="LANDSCAPE ON-WALL KIOSK, WHITE 75IN"/>
    <n v="2755.84"/>
    <n v="2755.84"/>
    <n v="4955"/>
  </r>
  <r>
    <x v="24"/>
    <x v="7013"/>
    <s v="Wall Display enclosure portrait 75&quot;"/>
    <n v="2001.11"/>
    <n v="2001.11"/>
    <n v="3598"/>
  </r>
  <r>
    <x v="24"/>
    <x v="7014"/>
    <s v="Fusion Large Wall Mounted Menu Board Solutions"/>
    <n v="632.92999999999995"/>
    <n v="632.92999999999995"/>
    <n v="1138"/>
  </r>
  <r>
    <x v="24"/>
    <x v="7015"/>
    <s v="Fusion Large 2X1 Wall Menu Board, Portrait"/>
    <n v="632.92999999999995"/>
    <n v="632.92999999999995"/>
    <n v="1138"/>
  </r>
  <r>
    <x v="24"/>
    <x v="7016"/>
    <s v="Fusion Large 3x1 Menu Board Wall Mount - For Displays 40-55&quot; - Black"/>
    <n v="949.94"/>
    <n v="949.94"/>
    <n v="1708"/>
  </r>
  <r>
    <x v="24"/>
    <x v="7017"/>
    <s v="Menu-Board Wall Mounted, 3 Wide Portrait"/>
    <n v="949.94"/>
    <n v="949.94"/>
    <n v="1708"/>
  </r>
  <r>
    <x v="24"/>
    <x v="7018"/>
    <s v="Fusion Large 4 x 1 wall menu board"/>
    <n v="1110.1199999999999"/>
    <n v="1110.1199999999999"/>
    <n v="1996"/>
  </r>
  <r>
    <x v="24"/>
    <x v="7019"/>
    <s v="Fusion Large 4x1 Menu Board Wall Mount - For Displays 40-55&quot; - Black"/>
    <n v="1266.4100000000001"/>
    <n v="1266.4100000000001"/>
    <n v="2277"/>
  </r>
  <r>
    <x v="24"/>
    <x v="7020"/>
    <s v="Menu-Board wall mounted 5 wide landscape"/>
    <n v="1484.98"/>
    <n v="1484.98"/>
    <n v="2670"/>
  </r>
  <r>
    <x v="24"/>
    <x v="7021"/>
    <s v="Fusion Large 5x1 Menu Board Wall Mount - For Displays 40-55&quot; - Black"/>
    <n v="1582.87"/>
    <n v="1582.87"/>
    <n v="2846"/>
  </r>
  <r>
    <x v="24"/>
    <x v="7022"/>
    <s v="J-SERIES EXT ARM KIT - BLACK"/>
    <n v="51.72"/>
    <n v="51.72"/>
    <n v="93"/>
  </r>
  <r>
    <x v="24"/>
    <x v="7023"/>
    <s v="J Series Steel Stud Accessory"/>
    <n v="141.82"/>
    <n v="141.82"/>
    <n v="255"/>
  </r>
  <r>
    <x v="24"/>
    <x v="7024"/>
    <s v="BACK COVER FOR MSBUB"/>
    <n v="87.32"/>
    <n v="87.32"/>
    <n v="157"/>
  </r>
  <r>
    <x v="24"/>
    <x v="7025"/>
    <s v="Mid size CPU adapter"/>
    <n v="130.13999999999999"/>
    <n v="130.13999999999999"/>
    <n v="234"/>
  </r>
  <r>
    <x v="24"/>
    <x v="7026"/>
    <s v="Small CPU adapter"/>
    <n v="120.13"/>
    <n v="120.13"/>
    <n v="216"/>
  </r>
  <r>
    <x v="24"/>
    <x v="7027"/>
    <s v="Mid size rotation adapter"/>
    <n v="130.13999999999999"/>
    <n v="130.13999999999999"/>
    <n v="234"/>
  </r>
  <r>
    <x v="24"/>
    <x v="7028"/>
    <s v="J series in-wall"/>
    <n v="153.5"/>
    <n v="153.5"/>
    <n v="276"/>
  </r>
  <r>
    <x v="24"/>
    <x v="7029"/>
    <s v="M-Series Dual Vertical Display Accessory"/>
    <n v="102.34"/>
    <n v="102.34"/>
    <n v="184"/>
  </r>
  <r>
    <x v="24"/>
    <x v="7030"/>
    <s v="Dual Side by Side Accessory"/>
    <n v="379.87"/>
    <n v="379.87"/>
    <n v="683"/>
  </r>
  <r>
    <x v="24"/>
    <x v="7031"/>
    <s v="MAC790 SWIVEL ACCESSORY"/>
    <n v="102.34"/>
    <n v="102.34"/>
    <n v="184"/>
  </r>
  <r>
    <x v="24"/>
    <x v="7032"/>
    <s v="Fusion Medium Flat Panel Ceiling Mount"/>
    <n v="333.7"/>
    <n v="333.7"/>
    <n v="600"/>
  </r>
  <r>
    <x v="24"/>
    <x v="7033"/>
    <s v="TWIN MID-SIZE CEILING MOUNT"/>
    <n v="189.1"/>
    <n v="189.1"/>
    <n v="340"/>
  </r>
  <r>
    <x v="24"/>
    <x v="7034"/>
    <s v="SINGLE CEILING MOUNT, MEDIUM"/>
    <n v="224.69"/>
    <n v="224.69"/>
    <n v="404"/>
  </r>
  <r>
    <x v="24"/>
    <x v="7035"/>
    <s v="Fusion Medium Ceiling Mounted 1x2 Stacker"/>
    <n v="541.16"/>
    <n v="541.16"/>
    <n v="973"/>
  </r>
  <r>
    <x v="24"/>
    <x v="7036"/>
    <s v="MID SIZE CEILING MOUNT"/>
    <n v="123.47"/>
    <n v="123.47"/>
    <n v="222"/>
  </r>
  <r>
    <x v="24"/>
    <x v="7037"/>
    <s v="Large Flat Panel Floor Stand (without Interface)"/>
    <n v="597.89"/>
    <n v="597.89"/>
    <n v="1075"/>
  </r>
  <r>
    <x v="24"/>
    <x v="7038"/>
    <s v="4' - 7' MFP FLOOR STAND"/>
    <n v="625.14"/>
    <n v="625.14"/>
    <n v="1124"/>
  </r>
  <r>
    <x v="24"/>
    <x v="7039"/>
    <s v="4' - 7' MFP floor stand"/>
    <n v="691.32"/>
    <n v="691.32"/>
    <n v="1243"/>
  </r>
  <r>
    <x v="24"/>
    <x v="7040"/>
    <s v="MFP DUAL HEAD FLOOR STAND"/>
    <n v="812.01"/>
    <n v="812.01"/>
    <n v="1460"/>
  </r>
  <r>
    <x v="24"/>
    <x v="7041"/>
    <s v="Medium Fusion Manual Height Adjustable Floor AV Stand"/>
    <n v="981.09"/>
    <n v="981.09"/>
    <n v="1764"/>
  </r>
  <r>
    <x v="24"/>
    <x v="7042"/>
    <s v="FUSION STRETCH DISPLAY STAND PORTRAIT"/>
    <n v="1129.03"/>
    <n v="1129.03"/>
    <n v="2030"/>
  </r>
  <r>
    <x v="24"/>
    <x v="7043"/>
    <s v="Medium Fusion Manual Height Adjustable Floor AV Stand"/>
    <n v="981.09"/>
    <n v="981.09"/>
    <n v="1764"/>
  </r>
  <r>
    <x v="24"/>
    <x v="7044"/>
    <s v="4&quot;-6&quot; MFP MOBIL CART"/>
    <n v="625.14"/>
    <n v="625.14"/>
    <n v="1124"/>
  </r>
  <r>
    <x v="24"/>
    <x v="7045"/>
    <s v="4'-6' MFP Mobile Cart"/>
    <n v="691.32"/>
    <n v="691.32"/>
    <n v="1243"/>
  </r>
  <r>
    <x v="24"/>
    <x v="7046"/>
    <s v="MFCUB + PAC700"/>
    <n v="1360.96"/>
    <n v="1360.96"/>
    <n v="2447"/>
  </r>
  <r>
    <x v="24"/>
    <x v="7047"/>
    <s v="4'-6' MFP mobil cart"/>
    <n v="691.32"/>
    <n v="691.32"/>
    <n v="1243"/>
  </r>
  <r>
    <x v="24"/>
    <x v="7048"/>
    <s v="Medium Fusion dynamic Height Adjustable Floor Support"/>
    <n v="2282.54"/>
    <n v="2282.54"/>
    <n v="4104"/>
  </r>
  <r>
    <x v="24"/>
    <x v="7049"/>
    <s v="3' - 4' MOBILE CART, 15 - 45 DEGREE TILT"/>
    <n v="501.11"/>
    <n v="501.11"/>
    <n v="901"/>
  </r>
  <r>
    <x v="24"/>
    <x v="7050"/>
    <s v="3' - 4' MOBILE CART, 15 - 45 DEGREE TILT"/>
    <n v="501.11"/>
    <n v="501.11"/>
    <n v="901"/>
  </r>
  <r>
    <x v="24"/>
    <x v="7051"/>
    <s v="3'-4' mobile cart, 15-45 degree tilt"/>
    <n v="597.33000000000004"/>
    <n v="597.33000000000004"/>
    <n v="1074"/>
  </r>
  <r>
    <x v="24"/>
    <x v="7052"/>
    <s v="3'-4' mobile cart, 15-45 degree tilt"/>
    <n v="571.19000000000005"/>
    <n v="571.19000000000005"/>
    <n v="1027"/>
  </r>
  <r>
    <x v="24"/>
    <x v="7053"/>
    <s v="2' MFP Mobile cart"/>
    <n v="474.97"/>
    <n v="474.97"/>
    <n v="854"/>
  </r>
  <r>
    <x v="24"/>
    <x v="7054"/>
    <s v="2' MFP mobile cart"/>
    <n v="571.19000000000005"/>
    <n v="571.19000000000005"/>
    <n v="1027"/>
  </r>
  <r>
    <x v="24"/>
    <x v="7055"/>
    <s v="Medium wall mount"/>
    <n v="588.99"/>
    <n v="588.99"/>
    <n v="1059"/>
  </r>
  <r>
    <x v="24"/>
    <x v="7056"/>
    <s v="Medium In-wall mount w/universal"/>
    <n v="600.11"/>
    <n v="600.11"/>
    <n v="1079"/>
  </r>
  <r>
    <x v="24"/>
    <x v="7057"/>
    <s v="Medium In-wall mount w/VESA Bracket"/>
    <n v="636.26"/>
    <n v="636.26"/>
    <n v="1144"/>
  </r>
  <r>
    <x v="24"/>
    <x v="7058"/>
    <s v="Medium Fusion Height Adjustable Mobile AV Cart"/>
    <n v="891.55"/>
    <n v="891.55"/>
    <n v="1603"/>
  </r>
  <r>
    <x v="24"/>
    <x v="7059"/>
    <s v="Medium Fusion Dynamic Height Adjustable Mobile Cart"/>
    <n v="2365.96"/>
    <n v="2365.96"/>
    <n v="4254"/>
  </r>
  <r>
    <x v="24"/>
    <x v="7060"/>
    <s v="HOSPITALITY SWING ARM TILT MOUNT"/>
    <n v="250.83"/>
    <n v="250.83"/>
    <n v="451"/>
  </r>
  <r>
    <x v="24"/>
    <x v="7061"/>
    <s v="HOSPITALITY SWING ARM TILT MOUNT"/>
    <n v="343.16"/>
    <n v="343.16"/>
    <n v="617"/>
  </r>
  <r>
    <x v="24"/>
    <x v="7062"/>
    <s v="HOSPITALITY SWING ARM TILT MOUNT"/>
    <n v="317.02"/>
    <n v="317.02"/>
    <n v="570"/>
  </r>
  <r>
    <x v="24"/>
    <x v="7063"/>
    <s v="UNIVERSAL SWING ARM, BLACK"/>
    <n v="317.02"/>
    <n v="317.02"/>
    <n v="570"/>
  </r>
  <r>
    <x v="24"/>
    <x v="7064"/>
    <s v="MEDIUM FLAT PANEL SWING ARM - VESA"/>
    <n v="288.10000000000002"/>
    <n v="288.10000000000002"/>
    <n v="518"/>
  </r>
  <r>
    <x v="24"/>
    <x v="7065"/>
    <s v="MSA UNIVERSAL"/>
    <n v="84.54"/>
    <n v="84.54"/>
    <n v="152"/>
  </r>
  <r>
    <x v="24"/>
    <x v="7066"/>
    <s v="INTERFACE BRKT 200 x 100 M6"/>
    <n v="87.32"/>
    <n v="87.32"/>
    <n v="157"/>
  </r>
  <r>
    <x v="24"/>
    <x v="7067"/>
    <s v="200 x 200 M6 Interface"/>
    <n v="16.690000000000001"/>
    <n v="16.690000000000001"/>
    <n v="30"/>
  </r>
  <r>
    <x v="24"/>
    <x v="7068"/>
    <s v="200 x 200 M8 INTERFACE"/>
    <n v="16.690000000000001"/>
    <n v="16.690000000000001"/>
    <n v="30"/>
  </r>
  <r>
    <x v="24"/>
    <x v="7069"/>
    <s v="Mid size custom interface bracket"/>
    <n v="87.32"/>
    <n v="87.32"/>
    <n v="157"/>
  </r>
  <r>
    <x v="24"/>
    <x v="7070"/>
    <s v="UNIVERSAL VESA BRACKET"/>
    <n v="87.32"/>
    <n v="87.32"/>
    <n v="157"/>
  </r>
  <r>
    <x v="24"/>
    <x v="7071"/>
    <s v="Fusion Dynamic Height Adjustable Wall Mount"/>
    <n v="1120.1300000000001"/>
    <n v="1120.1300000000001"/>
    <n v="2014"/>
  </r>
  <r>
    <x v="24"/>
    <x v="7072"/>
    <s v="MSM Universal"/>
    <n v="129.59"/>
    <n v="129.59"/>
    <n v="233"/>
  </r>
  <r>
    <x v="24"/>
    <x v="7073"/>
    <s v="MSS Series Universal"/>
    <n v="388.77"/>
    <n v="388.77"/>
    <n v="699"/>
  </r>
  <r>
    <x v="24"/>
    <x v="7074"/>
    <s v="Medium Fixed thinstall universal"/>
    <n v="114.57"/>
    <n v="114.57"/>
    <n v="206"/>
  </r>
  <r>
    <x v="24"/>
    <x v="7075"/>
    <s v="MTA universal"/>
    <n v="111.79"/>
    <n v="111.79"/>
    <n v="201"/>
  </r>
  <r>
    <x v="24"/>
    <x v="7076"/>
    <s v="MTM Universal"/>
    <n v="155.16999999999999"/>
    <n v="155.16999999999999"/>
    <n v="279"/>
  </r>
  <r>
    <x v="24"/>
    <x v="7077"/>
    <s v="Medium FUSION Port Micro Adjust Tilt Mount"/>
    <n v="138.49"/>
    <n v="138.49"/>
    <n v="249"/>
  </r>
  <r>
    <x v="24"/>
    <x v="7078"/>
    <s v="FUSION, 400 mm, TILT, SINGLE STUD MOUNT"/>
    <n v="148.5"/>
    <n v="148.5"/>
    <n v="267"/>
  </r>
  <r>
    <x v="24"/>
    <x v="7079"/>
    <s v="Table Stand Swivel"/>
    <n v="170.75"/>
    <n v="170.75"/>
    <n v="307"/>
  </r>
  <r>
    <x v="24"/>
    <x v="7080"/>
    <s v="Medium tilt thinstall universal mount"/>
    <n v="133.47999999999999"/>
    <n v="133.47999999999999"/>
    <n v="240"/>
  </r>
  <r>
    <x v="24"/>
    <x v="7081"/>
    <s v="Flat Panel Tilt Wall Mount w/non-lockable CPU Storage 26-55&quot; display"/>
    <n v="114.57"/>
    <n v="114.57"/>
    <n v="206"/>
  </r>
  <r>
    <x v="24"/>
    <x v="7082"/>
    <s v="Pitch CPU wall mount"/>
    <n v="206.9"/>
    <n v="206.9"/>
    <n v="372"/>
  </r>
  <r>
    <x v="24"/>
    <x v="7083"/>
    <s v="PITCH CPU WALL MOUNT"/>
    <n v="178.53"/>
    <n v="178.53"/>
    <n v="321"/>
  </r>
  <r>
    <x v="24"/>
    <x v="7084"/>
    <s v="Medium Flat Panel Swing Arm Wall Mount - 25&quot; Extension (No Interface)"/>
    <n v="324.25"/>
    <n v="324.25"/>
    <n v="583"/>
  </r>
  <r>
    <x v="24"/>
    <x v="7085"/>
    <s v="MWR In-Wall"/>
    <n v="343.16"/>
    <n v="343.16"/>
    <n v="617"/>
  </r>
  <r>
    <x v="24"/>
    <x v="7086"/>
    <s v="In-Wall Swing Arm Designed to Create a Low-Profile Installation"/>
    <n v="434.93"/>
    <n v="434.93"/>
    <n v="782"/>
  </r>
  <r>
    <x v="24"/>
    <x v="7087"/>
    <s v="MWR W/STEEL STUD BRKT, BLACK"/>
    <n v="543.38"/>
    <n v="543.38"/>
    <n v="977"/>
  </r>
  <r>
    <x v="24"/>
    <x v="7088"/>
    <s v="Mid size swing arm"/>
    <n v="434.93"/>
    <n v="434.93"/>
    <n v="782"/>
  </r>
  <r>
    <x v="24"/>
    <x v="7089"/>
    <s v="MFP SWING ARM UNIVERSAL TAA"/>
    <n v="460.51"/>
    <n v="460.51"/>
    <n v="828"/>
  </r>
  <r>
    <x v="24"/>
    <x v="7090"/>
    <s v="Mid size swing arm w/Vesa"/>
    <n v="406.56"/>
    <n v="406.56"/>
    <n v="731"/>
  </r>
  <r>
    <x v="24"/>
    <x v="7091"/>
    <s v="OVER THE WHITEBOARD INTERACTIVE DISPLAY MOUNT"/>
    <n v="284.76"/>
    <n v="284.76"/>
    <n v="512"/>
  </r>
  <r>
    <x v="24"/>
    <x v="7092"/>
    <s v="ODA CONCRETE CEILING PLATE"/>
    <n v="413.79"/>
    <n v="413.79"/>
    <n v="744"/>
  </r>
  <r>
    <x v="24"/>
    <x v="7093"/>
    <s v="ODA COLUMN, 2-3FT"/>
    <n v="148.5"/>
    <n v="148.5"/>
    <n v="267"/>
  </r>
  <r>
    <x v="24"/>
    <x v="7094"/>
    <s v="ODA COLUMN 3-4FT"/>
    <n v="164.07"/>
    <n v="164.07"/>
    <n v="295"/>
  </r>
  <r>
    <x v="24"/>
    <x v="7095"/>
    <s v="ODA COLUMN 4-5FT"/>
    <n v="214.13"/>
    <n v="214.13"/>
    <n v="385"/>
  </r>
  <r>
    <x v="24"/>
    <x v="7096"/>
    <s v="ODA PEDESTAL COLUMN 7-8FT"/>
    <n v="329.25"/>
    <n v="329.25"/>
    <n v="592"/>
  </r>
  <r>
    <x v="24"/>
    <x v="7097"/>
    <s v="ODM LFP UNIV SWING ARM MOUNT"/>
    <n v="497.22"/>
    <n v="497.22"/>
    <n v="894"/>
  </r>
  <r>
    <x v="24"/>
    <x v="7098"/>
    <s v="Outdoor LFP tilting wall mount"/>
    <n v="205.23"/>
    <n v="205.23"/>
    <n v="369"/>
  </r>
  <r>
    <x v="24"/>
    <x v="7099"/>
    <s v="Kontour K1C &amp; K2C Mounting Interface for Steelcase FrameOne System"/>
    <n v="40.04"/>
    <n v="40.04"/>
    <n v="72"/>
  </r>
  <r>
    <x v="24"/>
    <x v="7100"/>
    <s v="Universal Slat wall adapter"/>
    <n v="40.04"/>
    <n v="40.04"/>
    <n v="72"/>
  </r>
  <r>
    <x v="24"/>
    <x v="7101"/>
    <s v="ODM LFP CEILING B2B MOUNT"/>
    <n v="1163.52"/>
    <n v="1163.52"/>
    <n v="2092"/>
  </r>
  <r>
    <x v="24"/>
    <x v="7102"/>
    <s v="ODM LFP CEILING SINGLE MOUNT"/>
    <n v="1120.69"/>
    <n v="1120.69"/>
    <n v="2015"/>
  </r>
  <r>
    <x v="24"/>
    <x v="7103"/>
    <s v="OUTDOOR PORTRAIT KIOSK, LG 49XE4  BLACK"/>
    <n v="5075.08"/>
    <n v="5075.08"/>
    <n v="9125"/>
  </r>
  <r>
    <x v="24"/>
    <x v="7104"/>
    <s v="Outdoor Portrait Kiosk, Samsung OH55"/>
    <n v="5075.08"/>
    <n v="5075.08"/>
    <n v="9125"/>
  </r>
  <r>
    <x v="24"/>
    <x v="7105"/>
    <s v="Samsung 55OMD Bolt-Down Stand"/>
    <n v="602.34"/>
    <n v="602.34"/>
    <n v="1083"/>
  </r>
  <r>
    <x v="24"/>
    <x v="7106"/>
    <s v="Samsung 55OMD Ceiling"/>
    <n v="570.63"/>
    <n v="570.63"/>
    <n v="1026"/>
  </r>
  <r>
    <x v="24"/>
    <x v="7107"/>
    <s v="Wall mount shelf accessory"/>
    <n v="62.85"/>
    <n v="62.85"/>
    <n v="113"/>
  </r>
  <r>
    <x v="24"/>
    <x v="7108"/>
    <s v="Pole Mount shelf accessory"/>
    <n v="78.98"/>
    <n v="78.98"/>
    <n v="142"/>
  </r>
  <r>
    <x v="24"/>
    <x v="7109"/>
    <s v="Shelf acssy safety strap"/>
    <n v="17.8"/>
    <n v="17.8"/>
    <n v="32"/>
  </r>
  <r>
    <x v="24"/>
    <x v="7110"/>
    <s v="Metal Stud Anchor Kit - 4 Anchors - allows mounting on steel studs"/>
    <n v="18.91"/>
    <n v="18.91"/>
    <n v="34"/>
  </r>
  <r>
    <x v="24"/>
    <x v="7111"/>
    <s v="Steel stud drywall anchor kit 8 pc"/>
    <n v="28.92"/>
    <n v="28.92"/>
    <n v="52"/>
  </r>
  <r>
    <x v="24"/>
    <x v="7112"/>
    <s v="Steel stud drywall anchor kit 25 pc"/>
    <n v="71.75"/>
    <n v="71.75"/>
    <n v="129"/>
  </r>
  <r>
    <x v="24"/>
    <x v="7113"/>
    <s v="25&quot; Center Stud Adptr Kit for Swing Arm Wall Mounts(MWH/MWR/PWR/PNR/PDR)"/>
    <n v="133.47999999999999"/>
    <n v="133.47999999999999"/>
    <n v="240"/>
  </r>
  <r>
    <x v="24"/>
    <x v="7114"/>
    <s v="ClickConnect Locking Flag (Black)"/>
    <n v="17.8"/>
    <n v="17.8"/>
    <n v="32"/>
  </r>
  <r>
    <x v="24"/>
    <x v="7115"/>
    <s v="Security Padlock"/>
    <n v="26.14"/>
    <n v="26.14"/>
    <n v="47"/>
  </r>
  <r>
    <x v="24"/>
    <x v="7116"/>
    <s v="BACK COVER FOR MSBUB"/>
    <n v="106.79"/>
    <n v="106.79"/>
    <n v="192"/>
  </r>
  <r>
    <x v="24"/>
    <x v="7117"/>
    <s v="Universal CPU Adapter"/>
    <n v="215.24"/>
    <n v="215.24"/>
    <n v="387"/>
  </r>
  <r>
    <x v="24"/>
    <x v="7118"/>
    <s v="Large CPU accessory"/>
    <n v="241.38"/>
    <n v="241.38"/>
    <n v="434"/>
  </r>
  <r>
    <x v="24"/>
    <x v="7119"/>
    <s v="CPU accessory"/>
    <n v="189.1"/>
    <n v="189.1"/>
    <n v="340"/>
  </r>
  <r>
    <x v="24"/>
    <x v="7120"/>
    <s v="DMP DISPLAY MOUNT"/>
    <n v="36.15"/>
    <n v="36.15"/>
    <n v="65"/>
  </r>
  <r>
    <x v="24"/>
    <x v="7121"/>
    <s v="DMP POLE  MOUNT"/>
    <n v="60.07"/>
    <n v="60.07"/>
    <n v="108"/>
  </r>
  <r>
    <x v="24"/>
    <x v="7122"/>
    <s v="DMP Wall Mount"/>
    <n v="75.64"/>
    <n v="75.64"/>
    <n v="136"/>
  </r>
  <r>
    <x v="24"/>
    <x v="7123"/>
    <s v="DMP Display Mount w/Powerbrick Adapter"/>
    <n v="53.95"/>
    <n v="53.95"/>
    <n v="97"/>
  </r>
  <r>
    <x v="24"/>
    <x v="7124"/>
    <s v="DMP Pole Mount with Powerbrick Adapter"/>
    <n v="78.98"/>
    <n v="78.98"/>
    <n v="142"/>
  </r>
  <r>
    <x v="24"/>
    <x v="7125"/>
    <s v="DMP WALL MOUNT WITH POWERBRICK ADPTR"/>
    <n v="96.22"/>
    <n v="96.22"/>
    <n v="173"/>
  </r>
  <r>
    <x v="24"/>
    <x v="7126"/>
    <s v="Cube Wall Adapter"/>
    <n v="178.53"/>
    <n v="178.53"/>
    <n v="321"/>
  </r>
  <r>
    <x v="24"/>
    <x v="7127"/>
    <s v="SLAT WALL ADAPTER FOR STATIC/TILT MOUNT"/>
    <n v="96.22"/>
    <n v="96.22"/>
    <n v="173"/>
  </r>
  <r>
    <x v="24"/>
    <x v="7128"/>
    <s v="Rotation accessory"/>
    <n v="223.03"/>
    <n v="223.03"/>
    <n v="401"/>
  </r>
  <r>
    <x v="24"/>
    <x v="7129"/>
    <s v="LFP in Wall"/>
    <n v="223.03"/>
    <n v="223.03"/>
    <n v="401"/>
  </r>
  <r>
    <x v="24"/>
    <x v="7130"/>
    <s v="In-Wall Storage Box"/>
    <n v="55.06"/>
    <n v="55.06"/>
    <n v="99"/>
  </r>
  <r>
    <x v="24"/>
    <x v="7131"/>
    <s v="PAC525 Cover Kit"/>
    <n v="16.690000000000001"/>
    <n v="16.690000000000001"/>
    <n v="30"/>
  </r>
  <r>
    <x v="24"/>
    <x v="7132"/>
    <s v="PAC525 Cover Kit"/>
    <n v="16.690000000000001"/>
    <n v="16.690000000000001"/>
    <n v="30"/>
  </r>
  <r>
    <x v="24"/>
    <x v="7133"/>
    <s v="Wall ENC, 16x9, MTI-D, PRE/PST INST"/>
    <n v="81.2"/>
    <n v="81.2"/>
    <n v="146"/>
  </r>
  <r>
    <x v="24"/>
    <x v="7134"/>
    <s v="In-Wall Storage Box with 2 Receptacle Filter &amp; Surge"/>
    <n v="243.05"/>
    <n v="243.05"/>
    <n v="437"/>
  </r>
  <r>
    <x v="24"/>
    <x v="7135"/>
    <s v="Wall ENC, 16x9, MTI-D, PRE/PST INST, CVR"/>
    <n v="97.33"/>
    <n v="97.33"/>
    <n v="175"/>
  </r>
  <r>
    <x v="24"/>
    <x v="7136"/>
    <s v="wall enclosure 16x9 MTI-D, PRe/PST inst, CVR-wh"/>
    <n v="97.33"/>
    <n v="97.33"/>
    <n v="175"/>
  </r>
  <r>
    <x v="24"/>
    <x v="7137"/>
    <s v="Wall ENC 16x9 MTI-DPRE/PST INSTTAA"/>
    <n v="199.67"/>
    <n v="199.67"/>
    <n v="359"/>
  </r>
  <r>
    <x v="24"/>
    <x v="7138"/>
    <s v="PAC525 Flange Kit"/>
    <n v="25.58"/>
    <n v="25.58"/>
    <n v="46"/>
  </r>
  <r>
    <x v="24"/>
    <x v="7139"/>
    <s v="In-Wall Storage Box with Flange"/>
    <n v="81.2"/>
    <n v="81.2"/>
    <n v="146"/>
  </r>
  <r>
    <x v="24"/>
    <x v="7140"/>
    <s v="PAC525 Flange Kit"/>
    <n v="25.58"/>
    <n v="25.58"/>
    <n v="46"/>
  </r>
  <r>
    <x v="24"/>
    <x v="7141"/>
    <s v="PAC525 - 2 Plug In-Wall Retro Power Kit"/>
    <n v="161.85"/>
    <n v="161.85"/>
    <n v="291"/>
  </r>
  <r>
    <x v="24"/>
    <x v="7142"/>
    <s v="Wall ENC 16x16 MTI-D Pre Inst"/>
    <n v="81.2"/>
    <n v="81.2"/>
    <n v="146"/>
  </r>
  <r>
    <x v="24"/>
    <x v="7143"/>
    <s v="PAC526 Cover Kit Storage and Power"/>
    <n v="25.58"/>
    <n v="25.58"/>
    <n v="46"/>
  </r>
  <r>
    <x v="24"/>
    <x v="7144"/>
    <s v="PAC526 Cover Kit"/>
    <n v="25.58"/>
    <n v="25.58"/>
    <n v="46"/>
  </r>
  <r>
    <x v="24"/>
    <x v="7145"/>
    <s v="Wall ENC 16x16 MTI-D PRE/PST Inst"/>
    <n v="114.02"/>
    <n v="114.02"/>
    <n v="205"/>
  </r>
  <r>
    <x v="24"/>
    <x v="7146"/>
    <s v="In-Wall Large BLK - W/ Surgex 2 Outlets"/>
    <n v="439.93"/>
    <n v="439.93"/>
    <n v="791"/>
  </r>
  <r>
    <x v="24"/>
    <x v="7147"/>
    <s v="IN-WALL LARGE BLK - W/ SURGEX 3 OUTLETS"/>
    <n v="604"/>
    <n v="604"/>
    <n v="1086"/>
  </r>
  <r>
    <x v="24"/>
    <x v="7148"/>
    <s v="Wall Enclosure, 16x16, MTI-D, PRE/PST Inst, CVR"/>
    <n v="139.6"/>
    <n v="139.6"/>
    <n v="251"/>
  </r>
  <r>
    <x v="24"/>
    <x v="7149"/>
    <s v="Large In-Wall Storage Box with White Flange and Cover"/>
    <n v="139.6"/>
    <n v="139.6"/>
    <n v="251"/>
  </r>
  <r>
    <x v="24"/>
    <x v="7150"/>
    <s v="Large In-Wall Storage Box, 14.25&quot;H x 14.25&quot;W x 3.9&quot;D, TAA Compliant"/>
    <n v="256.95"/>
    <n v="256.95"/>
    <n v="462"/>
  </r>
  <r>
    <x v="24"/>
    <x v="7151"/>
    <s v="PAC526 Flange Kit"/>
    <n v="33.369999999999997"/>
    <n v="33.369999999999997"/>
    <n v="60"/>
  </r>
  <r>
    <x v="24"/>
    <x v="7152"/>
    <s v="Wall ENC 16x16 MTI-D PRE/PST Inst"/>
    <n v="114.02"/>
    <n v="114.02"/>
    <n v="205"/>
  </r>
  <r>
    <x v="24"/>
    <x v="7153"/>
    <s v="PAC526 Flange Kit"/>
    <n v="33.369999999999997"/>
    <n v="33.369999999999997"/>
    <n v="60"/>
  </r>
  <r>
    <x v="24"/>
    <x v="7154"/>
    <s v="In-wall Storage Box with 2 Receptacle Filter &amp; Surge"/>
    <n v="276.42"/>
    <n v="276.42"/>
    <n v="497"/>
  </r>
  <r>
    <x v="24"/>
    <x v="7155"/>
    <s v="IN-WALL LARGE WHT - W/ SURGEX 2 OUTLETS   Storage and Power"/>
    <n v="439.93"/>
    <n v="439.93"/>
    <n v="791"/>
  </r>
  <r>
    <x v="24"/>
    <x v="7156"/>
    <s v="In-Wall Storage Box with 6 Receptacle Filter &amp; Surge"/>
    <n v="604"/>
    <n v="604"/>
    <n v="1086"/>
  </r>
  <r>
    <x v="24"/>
    <x v="7157"/>
    <s v="PAC526 - 2 PLUG IN-WALL RETRO POWER KIT"/>
    <n v="161.85"/>
    <n v="161.85"/>
    <n v="291"/>
  </r>
  <r>
    <x v="24"/>
    <x v="7158"/>
    <s v="PAC526 - 4 PLUG IN-WALL RETRO POWER KIT"/>
    <n v="324.25"/>
    <n v="324.25"/>
    <n v="583"/>
  </r>
  <r>
    <x v="24"/>
    <x v="7159"/>
    <s v="PAC526 - 6 PLUG IN-WALL RETRO POWER KIT"/>
    <n v="488.32"/>
    <n v="488.32"/>
    <n v="878"/>
  </r>
  <r>
    <x v="24"/>
    <x v="7160"/>
    <s v="PAC527 COVER KIT XL IN-WALL STORAGE BOX BLACK"/>
    <n v="55.06"/>
    <n v="55.06"/>
    <n v="99"/>
  </r>
  <r>
    <x v="24"/>
    <x v="7161"/>
    <s v="LG INWALL BOX FLANGE KIT"/>
    <n v="70.08"/>
    <n v="70.08"/>
    <n v="126"/>
  </r>
  <r>
    <x v="24"/>
    <x v="7162"/>
    <s v="Lg Inwall Box Flange Kit White"/>
    <n v="70.08"/>
    <n v="70.08"/>
    <n v="126"/>
  </r>
  <r>
    <x v="24"/>
    <x v="7163"/>
    <s v="LG INWALL BOX 14.25X22 LL"/>
    <n v="209.12"/>
    <n v="209.12"/>
    <n v="376"/>
  </r>
  <r>
    <x v="24"/>
    <x v="7164"/>
    <s v="LG INWALL BOX 14.25x22 LLFLGBK"/>
    <n v="261.39999999999998"/>
    <n v="261.39999999999998"/>
    <n v="470"/>
  </r>
  <r>
    <x v="24"/>
    <x v="7165"/>
    <s v="Proximity® Extra-Large In-Wall Storage Box with 4-Receptacles and Lever"/>
    <n v="772.53"/>
    <n v="772.53"/>
    <n v="1389"/>
  </r>
  <r>
    <x v="24"/>
    <x v="7166"/>
    <s v="LG INWALL BOX 14.25X22 LL,FLG,6PWR,BK"/>
    <n v="834.26"/>
    <n v="834.26"/>
    <n v="1500"/>
  </r>
  <r>
    <x v="24"/>
    <x v="7167"/>
    <s v="LG INWALL BOX 14.25X22 LLFLGCVRWT"/>
    <n v="300.33"/>
    <n v="300.33"/>
    <n v="540"/>
  </r>
  <r>
    <x v="24"/>
    <x v="7168"/>
    <s v="LG INWALL BOX 14.25X22 LLFLGWT"/>
    <n v="261.39999999999998"/>
    <n v="261.39999999999998"/>
    <n v="470"/>
  </r>
  <r>
    <x v="24"/>
    <x v="7169"/>
    <s v="LG INWALL BOX 14.25X22 LL,FLG,4PWR,WT"/>
    <n v="772.53"/>
    <n v="772.53"/>
    <n v="1389"/>
  </r>
  <r>
    <x v="24"/>
    <x v="7170"/>
    <s v="PAC527 - 4 PLUG IN-WALL RETRO POWER KIT"/>
    <n v="318.69"/>
    <n v="318.69"/>
    <n v="573"/>
  </r>
  <r>
    <x v="24"/>
    <x v="7171"/>
    <s v="Cart Travel Case Accessory"/>
    <n v="844.27"/>
    <n v="844.27"/>
    <n v="1518"/>
  </r>
  <r>
    <x v="24"/>
    <x v="7172"/>
    <s v="Cart &amp; Stand shelf"/>
    <n v="102.34"/>
    <n v="102.34"/>
    <n v="184"/>
  </r>
  <r>
    <x v="24"/>
    <x v="7173"/>
    <s v="CART &amp; STAND SHELF, TAA"/>
    <n v="214.68"/>
    <n v="214.68"/>
    <n v="386"/>
  </r>
  <r>
    <x v="24"/>
    <x v="7174"/>
    <s v="Cart &amp; Stand shelf"/>
    <n v="106.79"/>
    <n v="106.79"/>
    <n v="192"/>
  </r>
  <r>
    <x v="24"/>
    <x v="7175"/>
    <s v="VC Camera shelf"/>
    <n v="124.58"/>
    <n v="124.58"/>
    <n v="224"/>
  </r>
  <r>
    <x v="24"/>
    <x v="7176"/>
    <s v="P-Series Dual-Display Accessory for PF1UB Stand or PFCUB Cart"/>
    <n v="148.5"/>
    <n v="148.5"/>
    <n v="267"/>
  </r>
  <r>
    <x v="24"/>
    <x v="7177"/>
    <s v="PAC722 DUAL SIDE BY SIDE ACCESSORY"/>
    <n v="424.36"/>
    <n v="424.36"/>
    <n v="763"/>
  </r>
  <r>
    <x v="24"/>
    <x v="7178"/>
    <s v="Small secure storage shelf"/>
    <n v="189.1"/>
    <n v="189.1"/>
    <n v="340"/>
  </r>
  <r>
    <x v="24"/>
    <x v="7179"/>
    <s v="Secure Storage Shelf"/>
    <n v="189.1"/>
    <n v="189.1"/>
    <n v="340"/>
  </r>
  <r>
    <x v="24"/>
    <x v="7180"/>
    <s v="Heavy duty casters (4)"/>
    <n v="106.79"/>
    <n v="106.79"/>
    <n v="192"/>
  </r>
  <r>
    <x v="24"/>
    <x v="7181"/>
    <s v="OUTDOOR CASTERS"/>
    <n v="102.34"/>
    <n v="102.34"/>
    <n v="184"/>
  </r>
  <r>
    <x v="24"/>
    <x v="7182"/>
    <s v="Swivel Accessory"/>
    <n v="148.5"/>
    <n v="148.5"/>
    <n v="267"/>
  </r>
  <r>
    <x v="24"/>
    <x v="7183"/>
    <s v="HUDDLESHOT MOUNT, Q-LATCH, L DISPLAY"/>
    <n v="302"/>
    <n v="302"/>
    <n v="543"/>
  </r>
  <r>
    <x v="24"/>
    <x v="7184"/>
    <s v="ConferenceSHOT ePTZ PAC MOUNT L DISPLAY"/>
    <n v="80.650000000000006"/>
    <n v="80.650000000000006"/>
    <n v="145"/>
  </r>
  <r>
    <x v="24"/>
    <x v="7185"/>
    <s v="VC CAMERA SHELF 9&quot; XL DISPLAY"/>
    <n v="132.37"/>
    <n v="132.37"/>
    <n v="238"/>
  </r>
  <r>
    <x v="24"/>
    <x v="7186"/>
    <s v="VADDIO IntelliSHOT PAC MOUNT XL DISPLAY"/>
    <n v="91.77"/>
    <n v="91.77"/>
    <n v="165"/>
  </r>
  <r>
    <x v="24"/>
    <x v="7187"/>
    <s v="HUDDLESHOT MOUNT Q-LATCH XL DISPLAY"/>
    <n v="317.02"/>
    <n v="317.02"/>
    <n v="570"/>
  </r>
  <r>
    <x v="24"/>
    <x v="7188"/>
    <s v="ConferenceSHOT ePTZ MOUNT XL DISPLAY"/>
    <n v="87.32"/>
    <n v="87.32"/>
    <n v="157"/>
  </r>
  <r>
    <x v="24"/>
    <x v="7189"/>
    <s v="Video Conferencing Camera Shelf - 14&quot; for XL Displays"/>
    <n v="139.04"/>
    <n v="139.04"/>
    <n v="250"/>
  </r>
  <r>
    <x v="24"/>
    <x v="7190"/>
    <s v="Storage Case for PRSU with 2 wheels"/>
    <n v="497.22"/>
    <n v="497.22"/>
    <n v="894"/>
  </r>
  <r>
    <x v="24"/>
    <x v="7191"/>
    <s v="Shelf for PRSU toolless installation"/>
    <n v="122.36"/>
    <n v="122.36"/>
    <n v="220"/>
  </r>
  <r>
    <x v="24"/>
    <x v="7192"/>
    <s v="Center Channel accessory"/>
    <n v="106.79"/>
    <n v="106.79"/>
    <n v="192"/>
  </r>
  <r>
    <x v="24"/>
    <x v="7193"/>
    <s v="CENTER CHANNEL SPEAKER ACCESSORY"/>
    <n v="182.42"/>
    <n v="182.42"/>
    <n v="328"/>
  </r>
  <r>
    <x v="24"/>
    <x v="7194"/>
    <s v="Shelf Q-latch large and medium"/>
    <n v="102.34"/>
    <n v="102.34"/>
    <n v="184"/>
  </r>
  <r>
    <x v="24"/>
    <x v="7195"/>
    <s v="ON-WALL UNIVERSAL KIOSK FAN KIT 30CFM"/>
    <n v="238.04"/>
    <n v="238.04"/>
    <n v="428"/>
  </r>
  <r>
    <x v="24"/>
    <x v="7196"/>
    <s v="CABLE FLOOR TO CEILING B2B ACCESSORY"/>
    <n v="202.45"/>
    <n v="202.45"/>
    <n v="364"/>
  </r>
  <r>
    <x v="24"/>
    <x v="7197"/>
    <s v="CABLE FLOOR TO CEILING LATERAL SHIFT ACY"/>
    <n v="190.21"/>
    <n v="190.21"/>
    <n v="342"/>
  </r>
  <r>
    <x v="24"/>
    <x v="7198"/>
    <s v="METAL SINGLE GANG BOX"/>
    <n v="7.23"/>
    <n v="7.23"/>
    <n v="13"/>
  </r>
  <r>
    <x v="24"/>
    <x v="7199"/>
    <s v="PAC-501 Header Footer Kit"/>
    <n v="96.22"/>
    <n v="96.22"/>
    <n v="173"/>
  </r>
  <r>
    <x v="24"/>
    <x v="7200"/>
    <s v="PXR In-Wall Header/Footer Kit - Designed to support the PAC502"/>
    <n v="96.22"/>
    <n v="96.22"/>
    <n v="173"/>
  </r>
  <r>
    <x v="24"/>
    <x v="7201"/>
    <s v="Freestanding Base 40&quot;-55&quot;"/>
    <n v="478.31"/>
    <n v="478.31"/>
    <n v="860"/>
  </r>
  <r>
    <x v="24"/>
    <x v="7202"/>
    <s v="Impact Freestanding double sided Base"/>
    <n v="558.4"/>
    <n v="558.4"/>
    <n v="1004"/>
  </r>
  <r>
    <x v="24"/>
    <x v="7203"/>
    <s v="Cable Padlock Kit"/>
    <n v="16.690000000000001"/>
    <n v="16.690000000000001"/>
    <n v="30"/>
  </r>
  <r>
    <x v="24"/>
    <x v="7204"/>
    <s v="SPEAKER ACCESORY LEFT / RIGHT"/>
    <n v="150.16999999999999"/>
    <n v="150.16999999999999"/>
    <n v="270"/>
  </r>
  <r>
    <x v="24"/>
    <x v="7205"/>
    <s v="BlueTooth Remote and Dongle - for XPD1U"/>
    <n v="139.04"/>
    <n v="139.04"/>
    <n v="250"/>
  </r>
  <r>
    <x v="24"/>
    <x v="7206"/>
    <s v="UNIVERSAL SOUNDBAR MOUNT"/>
    <n v="47.27"/>
    <n v="47.27"/>
    <n v="85"/>
  </r>
  <r>
    <x v="24"/>
    <x v="7207"/>
    <s v="PFC/PF1 Stabilizer Accessory"/>
    <n v="70.08"/>
    <n v="70.08"/>
    <n v="126"/>
  </r>
  <r>
    <x v="24"/>
    <x v="7208"/>
    <s v="Chief Vibration Isolation Wall Mount Accessory"/>
    <n v="507.23"/>
    <n v="507.23"/>
    <n v="912"/>
  </r>
  <r>
    <x v="24"/>
    <x v="7209"/>
    <s v="Presenters Cart Acrylic shelf"/>
    <n v="266.95999999999998"/>
    <n v="266.95999999999998"/>
    <n v="480"/>
  </r>
  <r>
    <x v="24"/>
    <x v="7210"/>
    <s v="PLASMA CEILING MOUNT"/>
    <n v="174.08"/>
    <n v="174.08"/>
    <n v="313"/>
  </r>
  <r>
    <x v="24"/>
    <x v="7211"/>
    <s v="LARGE DUAL ARM W/O INTERFACE"/>
    <n v="616.24"/>
    <n v="616.24"/>
    <n v="1108"/>
  </r>
  <r>
    <x v="24"/>
    <x v="7212"/>
    <s v="Large Dual Arm w/Universal"/>
    <n v="709.12"/>
    <n v="709.12"/>
    <n v="1275"/>
  </r>
  <r>
    <x v="24"/>
    <x v="7213"/>
    <s v="4'-7' LFP Floor Stand"/>
    <n v="756.4"/>
    <n v="756.4"/>
    <n v="1360"/>
  </r>
  <r>
    <x v="24"/>
    <x v="7214"/>
    <s v="4' - 7' LFP FLOOR STAND"/>
    <n v="756.4"/>
    <n v="756.4"/>
    <n v="1360"/>
  </r>
  <r>
    <x v="24"/>
    <x v="7215"/>
    <s v="Single Bolt-Down Mount"/>
    <n v="676.31"/>
    <n v="676.31"/>
    <n v="1216"/>
  </r>
  <r>
    <x v="24"/>
    <x v="7216"/>
    <s v="4-7' LFP DUAL BOLT-DOWN FLOOR STAND"/>
    <n v="840.38"/>
    <n v="840.38"/>
    <n v="1511"/>
  </r>
  <r>
    <x v="24"/>
    <x v="7217"/>
    <s v="4' - 6' LFP mobile cart"/>
    <n v="642.38"/>
    <n v="642.38"/>
    <n v="1155"/>
  </r>
  <r>
    <x v="24"/>
    <x v="7218"/>
    <s v="4'- 6' LFP Mobile Cart"/>
    <n v="756.4"/>
    <n v="756.4"/>
    <n v="1360"/>
  </r>
  <r>
    <x v="24"/>
    <x v="7219"/>
    <s v="PFCUB + PAC700"/>
    <n v="1450.5"/>
    <n v="1450.5"/>
    <n v="2608"/>
  </r>
  <r>
    <x v="24"/>
    <x v="7220"/>
    <s v="Large Flat Panel Mobile AV Cart, TAA Compliant"/>
    <n v="874.3"/>
    <n v="874.3"/>
    <n v="1572"/>
  </r>
  <r>
    <x v="24"/>
    <x v="7221"/>
    <s v="4'- 6' LFP Mobile Cart"/>
    <n v="756.4"/>
    <n v="756.4"/>
    <n v="1360"/>
  </r>
  <r>
    <x v="24"/>
    <x v="7222"/>
    <s v="3' - 4' Mobile Cart, 15-45 Degree Tilt"/>
    <n v="663.52"/>
    <n v="663.52"/>
    <n v="1193"/>
  </r>
  <r>
    <x v="24"/>
    <x v="7223"/>
    <s v="3' - 4' Mobile Cart, 15-45 Degree Tilt"/>
    <n v="634.59"/>
    <n v="634.59"/>
    <n v="1141"/>
  </r>
  <r>
    <x v="24"/>
    <x v="7224"/>
    <s v="2' LFP Mobile Cart"/>
    <n v="527.80999999999995"/>
    <n v="527.80999999999995"/>
    <n v="949"/>
  </r>
  <r>
    <x v="24"/>
    <x v="7225"/>
    <s v="2' LFP mobile cart"/>
    <n v="636.26"/>
    <n v="636.26"/>
    <n v="1144"/>
  </r>
  <r>
    <x v="24"/>
    <x v="7226"/>
    <s v="Silver Confidence Monitor Mobile Computer Cart for 42 to 71&quot; Displays"/>
    <n v="557.84"/>
    <n v="557.84"/>
    <n v="1003"/>
  </r>
  <r>
    <x v="24"/>
    <x v="7227"/>
    <s v="Projector guard"/>
    <n v="350.95"/>
    <n v="350.95"/>
    <n v="631"/>
  </r>
  <r>
    <x v="24"/>
    <x v="7228"/>
    <s v="PROJECT GUARD WHITE"/>
    <n v="350.95"/>
    <n v="350.95"/>
    <n v="631"/>
  </r>
  <r>
    <x v="24"/>
    <x v="7229"/>
    <s v="Projector guard"/>
    <n v="307.01"/>
    <n v="307.01"/>
    <n v="552"/>
  </r>
  <r>
    <x v="24"/>
    <x v="7230"/>
    <s v="PROJECTOR GUARD WHITE"/>
    <n v="307.01"/>
    <n v="307.01"/>
    <n v="552"/>
  </r>
  <r>
    <x v="24"/>
    <x v="7231"/>
    <s v="Extra large projector guard security cage"/>
    <n v="527.80999999999995"/>
    <n v="527.80999999999995"/>
    <n v="949"/>
  </r>
  <r>
    <x v="24"/>
    <x v="7232"/>
    <s v="PG3AW X-LARGE PROJTOR GUARD RPA/RPM WHT"/>
    <n v="527.80999999999995"/>
    <n v="527.80999999999995"/>
    <n v="949"/>
  </r>
  <r>
    <x v="24"/>
    <x v="7233"/>
    <s v="XXL Projector Cage"/>
    <n v="988.32"/>
    <n v="988.32"/>
    <n v="1777"/>
  </r>
  <r>
    <x v="24"/>
    <x v="7234"/>
    <s v="XXL Venue Projector Guard, White"/>
    <n v="988.32"/>
    <n v="988.32"/>
    <n v="1777"/>
  </r>
  <r>
    <x v="24"/>
    <x v="7235"/>
    <s v="Large in-wall mount"/>
    <n v="1250.83"/>
    <n v="1250.83"/>
    <n v="2249"/>
  </r>
  <r>
    <x v="24"/>
    <x v="7236"/>
    <s v="Large in-wall mount w/universal"/>
    <n v="1345.94"/>
    <n v="1345.94"/>
    <n v="2420"/>
  </r>
  <r>
    <x v="24"/>
    <x v="7237"/>
    <s v="LFP four arm dual stud mount"/>
    <n v="526.14"/>
    <n v="526.14"/>
    <n v="946"/>
  </r>
  <r>
    <x v="24"/>
    <x v="7238"/>
    <s v="PNR In-Wall"/>
    <n v="526.14"/>
    <n v="526.14"/>
    <n v="946"/>
  </r>
  <r>
    <x v="24"/>
    <x v="7239"/>
    <s v="PNRIW with PSBUB"/>
    <n v="616.24"/>
    <n v="616.24"/>
    <n v="1108"/>
  </r>
  <r>
    <x v="24"/>
    <x v="7240"/>
    <s v="LFP Four Arm Dual Universal"/>
    <n v="616.24"/>
    <n v="616.24"/>
    <n v="1108"/>
  </r>
  <r>
    <x v="24"/>
    <x v="7241"/>
    <s v="LFP FOUR ARM DUAL UNIVERSAL TAA"/>
    <n v="653.5"/>
    <n v="653.5"/>
    <n v="1175"/>
  </r>
  <r>
    <x v="24"/>
    <x v="7242"/>
    <s v="PPC cart with 14&quot; knob pattern"/>
    <n v="1023.92"/>
    <n v="1023.92"/>
    <n v="1841"/>
  </r>
  <r>
    <x v="24"/>
    <x v="7243"/>
    <s v="Video Conferencing Cart (with 2 PAS100 Shelves), PPC + PSBUB &amp; 2 PAS100"/>
    <n v="1580.65"/>
    <n v="1580.65"/>
    <n v="2842"/>
  </r>
  <r>
    <x v="24"/>
    <x v="7244"/>
    <s v="PPC + PSBUB"/>
    <n v="1101.22"/>
    <n v="1101.22"/>
    <n v="1980"/>
  </r>
  <r>
    <x v="24"/>
    <x v="7245"/>
    <s v="Dual PPC W/ 2x14&quot; Knob Patter"/>
    <n v="1496.11"/>
    <n v="1496.11"/>
    <n v="2690"/>
  </r>
  <r>
    <x v="24"/>
    <x v="7246"/>
    <s v="Portable flat panel stand hold up to 200lbs"/>
    <n v="1180.76"/>
    <n v="1180.76"/>
    <n v="2123"/>
  </r>
  <r>
    <x v="24"/>
    <x v="7247"/>
    <s v="Large flat panel mounting bracket"/>
    <n v="123.47"/>
    <n v="123.47"/>
    <n v="222"/>
  </r>
  <r>
    <x v="24"/>
    <x v="7248"/>
    <s v="14&quot; Sq Adaptor 70&quot; Cisco Spark Board"/>
    <n v="363.18"/>
    <n v="363.18"/>
    <n v="653"/>
  </r>
  <r>
    <x v="24"/>
    <x v="7249"/>
    <s v="14&quot; Sq Adaptor 55&quot; Cisco Spark Board"/>
    <n v="288.64999999999998"/>
    <n v="288.64999999999998"/>
    <n v="519"/>
  </r>
  <r>
    <x v="24"/>
    <x v="7250"/>
    <s v="900X600MM M8 NO OFFSET, QLATCH"/>
    <n v="190.21"/>
    <n v="190.21"/>
    <n v="342"/>
  </r>
  <r>
    <x v="24"/>
    <x v="7251"/>
    <s v="LARGE FLAT PANEL MOUNTING BRACKET"/>
    <n v="123.47"/>
    <n v="123.47"/>
    <n v="222"/>
  </r>
  <r>
    <x v="24"/>
    <x v="7252"/>
    <s v="Interface Bracket, Sharp 65&quot;"/>
    <n v="123.47"/>
    <n v="123.47"/>
    <n v="222"/>
  </r>
  <r>
    <x v="24"/>
    <x v="7253"/>
    <s v="Large flat panel mounting bracket"/>
    <n v="123.47"/>
    <n v="123.47"/>
    <n v="222"/>
  </r>
  <r>
    <x v="24"/>
    <x v="7254"/>
    <s v="Large flat panel mounting bracket"/>
    <n v="123.47"/>
    <n v="123.47"/>
    <n v="222"/>
  </r>
  <r>
    <x v="24"/>
    <x v="7255"/>
    <s v="LARGE FLAT PANEL MOUNTING BRACKET"/>
    <n v="123.47"/>
    <n v="123.47"/>
    <n v="222"/>
  </r>
  <r>
    <x v="24"/>
    <x v="7256"/>
    <s v="Large Flat Panel Interface Bracket"/>
    <n v="123.47"/>
    <n v="123.47"/>
    <n v="222"/>
  </r>
  <r>
    <x v="24"/>
    <x v="7257"/>
    <s v="Universal PSB Black"/>
    <n v="123.47"/>
    <n v="123.47"/>
    <n v="222"/>
  </r>
  <r>
    <x v="24"/>
    <x v="7258"/>
    <s v="Heavy-Duty Flat Panel Wall Mount"/>
    <n v="746.94"/>
    <n v="746.94"/>
    <n v="1343"/>
  </r>
  <r>
    <x v="24"/>
    <x v="7259"/>
    <s v="Static mount, 103&quot;"/>
    <n v="1822.02"/>
    <n v="1822.02"/>
    <n v="3276"/>
  </r>
  <r>
    <x v="24"/>
    <x v="7260"/>
    <s v="888 X 1230 M16"/>
    <n v="635.71"/>
    <n v="635.71"/>
    <n v="1143"/>
  </r>
  <r>
    <x v="24"/>
    <x v="7261"/>
    <s v="Heavy Duty Mount, 800x400, 1/4-20"/>
    <n v="635.71"/>
    <n v="635.71"/>
    <n v="1143"/>
  </r>
  <r>
    <x v="24"/>
    <x v="7262"/>
    <s v="Heavy duty static mount"/>
    <n v="635.71"/>
    <n v="635.71"/>
    <n v="1143"/>
  </r>
  <r>
    <x v="24"/>
    <x v="7263"/>
    <s v="Static Mount NEC 70 inch 400x400"/>
    <n v="178.53"/>
    <n v="178.53"/>
    <n v="321"/>
  </r>
  <r>
    <x v="24"/>
    <x v="7264"/>
    <s v="Stretched Display Wall Mount"/>
    <n v="246.94"/>
    <n v="246.94"/>
    <n v="444"/>
  </r>
  <r>
    <x v="24"/>
    <x v="7265"/>
    <s v="OD MOUNT FOR SAMSUNG OH55F"/>
    <n v="724.14"/>
    <n v="724.14"/>
    <n v="1302"/>
  </r>
  <r>
    <x v="24"/>
    <x v="7266"/>
    <s v="PORTRAIT SIDE COVERS FOR PSMO2168"/>
    <n v="178.53"/>
    <n v="178.53"/>
    <n v="321"/>
  </r>
  <r>
    <x v="24"/>
    <x v="7267"/>
    <s v="OD MOUNT FOR 46IN"/>
    <n v="724.14"/>
    <n v="724.14"/>
    <n v="1302"/>
  </r>
  <r>
    <x v="24"/>
    <x v="7268"/>
    <s v="Plasma Tables Stand"/>
    <n v="345.38"/>
    <n v="345.38"/>
    <n v="621"/>
  </r>
  <r>
    <x v="24"/>
    <x v="7269"/>
    <s v="Plasma stand black universal"/>
    <n v="431.59"/>
    <n v="431.59"/>
    <n v="776"/>
  </r>
  <r>
    <x v="24"/>
    <x v="7270"/>
    <s v="Flat Panel Table Stand"/>
    <n v="303.11"/>
    <n v="303.11"/>
    <n v="545"/>
  </r>
  <r>
    <x v="24"/>
    <x v="7271"/>
    <s v="Universal table stand"/>
    <n v="388.77"/>
    <n v="388.77"/>
    <n v="699"/>
  </r>
  <r>
    <x v="24"/>
    <x v="7272"/>
    <s v="General mount"/>
    <n v="178.53"/>
    <n v="178.53"/>
    <n v="321"/>
  </r>
  <r>
    <x v="24"/>
    <x v="7273"/>
    <s v="PWC Universal"/>
    <n v="270.3"/>
    <n v="270.3"/>
    <n v="486"/>
  </r>
  <r>
    <x v="24"/>
    <x v="7274"/>
    <s v="SINGLE ARM DUAL ST.  MT."/>
    <n v="343.16"/>
    <n v="343.16"/>
    <n v="617"/>
  </r>
  <r>
    <x v="24"/>
    <x v="7275"/>
    <s v="PWR IN-WALL"/>
    <n v="360.96"/>
    <n v="360.96"/>
    <n v="649"/>
  </r>
  <r>
    <x v="24"/>
    <x v="7276"/>
    <s v="PWRIWB with PSBUB"/>
    <n v="451.61"/>
    <n v="451.61"/>
    <n v="812"/>
  </r>
  <r>
    <x v="24"/>
    <x v="7277"/>
    <s v="Pwr w/steel stud bracket black"/>
    <n v="571.19000000000005"/>
    <n v="571.19000000000005"/>
    <n v="1027"/>
  </r>
  <r>
    <x v="24"/>
    <x v="7278"/>
    <s v="Single arm dual St. Universal"/>
    <n v="451.61"/>
    <n v="451.61"/>
    <n v="812"/>
  </r>
  <r>
    <x v="24"/>
    <x v="7279"/>
    <s v="Fit Mobile Cart for Interactive Displays"/>
    <n v="367.63"/>
    <n v="367.63"/>
    <n v="661"/>
  </r>
  <r>
    <x v="24"/>
    <x v="7280"/>
    <s v="Large FIT Single Ceiling Mount Black"/>
    <n v="273.08"/>
    <n v="273.08"/>
    <n v="491"/>
  </r>
  <r>
    <x v="24"/>
    <x v="7281"/>
    <s v="Large Fit Fixed Display Wall Mount"/>
    <n v="109.01"/>
    <n v="109.01"/>
    <n v="196"/>
  </r>
  <r>
    <x v="24"/>
    <x v="7282"/>
    <s v="LARGE TILT DISPLAY WALL MOUNT FOR 43-86&quot; DISPLAY SIZES"/>
    <n v="120.13"/>
    <n v="120.13"/>
    <n v="216"/>
  </r>
  <r>
    <x v="24"/>
    <x v="7283"/>
    <s v="Chief Fit Large Extended Tilt Wall Mount - For displays 43-85&quot;"/>
    <n v="154.06"/>
    <n v="154.06"/>
    <n v="277"/>
  </r>
  <r>
    <x v="24"/>
    <x v="7284"/>
    <s v="FIT MENU-BOARD INTERFACE 400 mm"/>
    <n v="85.09"/>
    <n v="85.09"/>
    <n v="153"/>
  </r>
  <r>
    <x v="24"/>
    <x v="7285"/>
    <s v="Medium FIT Single Ceiling Mount"/>
    <n v="198"/>
    <n v="198"/>
    <n v="356"/>
  </r>
  <r>
    <x v="24"/>
    <x v="7286"/>
    <s v="Medium Fit Fixed Display Wall Mount"/>
    <n v="75.08"/>
    <n v="75.08"/>
    <n v="135"/>
  </r>
  <r>
    <x v="24"/>
    <x v="7287"/>
    <s v="Medium Fit Tilt Display Wall Mount"/>
    <n v="92.88"/>
    <n v="92.88"/>
    <n v="167"/>
  </r>
  <r>
    <x v="24"/>
    <x v="7288"/>
    <s v="Inverted ceiling mount"/>
    <n v="175.19"/>
    <n v="175.19"/>
    <n v="315"/>
  </r>
  <r>
    <x v="24"/>
    <x v="7289"/>
    <s v="CEILING MOUNT"/>
    <n v="175.19"/>
    <n v="175.19"/>
    <n v="315"/>
  </r>
  <r>
    <x v="24"/>
    <x v="7290"/>
    <s v="RPA Projector Mount with SLB-266 Interface Bracket"/>
    <n v="175.19"/>
    <n v="175.19"/>
    <n v="315"/>
  </r>
  <r>
    <x v="24"/>
    <x v="7291"/>
    <s v="Inverted ceiling mount"/>
    <n v="175.19"/>
    <n v="175.19"/>
    <n v="315"/>
  </r>
  <r>
    <x v="24"/>
    <x v="7292"/>
    <s v="Inverted ceiling mount"/>
    <n v="175.19"/>
    <n v="175.19"/>
    <n v="315"/>
  </r>
  <r>
    <x v="24"/>
    <x v="7293"/>
    <s v="Inverted ceiling mount"/>
    <n v="175.19"/>
    <n v="175.19"/>
    <n v="315"/>
  </r>
  <r>
    <x v="24"/>
    <x v="7294"/>
    <s v="Inverted ceiling mount"/>
    <n v="175.19"/>
    <n v="175.19"/>
    <n v="315"/>
  </r>
  <r>
    <x v="24"/>
    <x v="7295"/>
    <s v="INVERTED CEILING MOUNT"/>
    <n v="175.19"/>
    <n v="175.19"/>
    <n v="315"/>
  </r>
  <r>
    <x v="24"/>
    <x v="7296"/>
    <s v="Custom Projector Mount with SLB304 Customer Interface Bracket"/>
    <n v="175.19"/>
    <n v="175.19"/>
    <n v="315"/>
  </r>
  <r>
    <x v="24"/>
    <x v="7297"/>
    <s v="INVERTED CEILING MOUNT"/>
    <n v="175.19"/>
    <n v="175.19"/>
    <n v="315"/>
  </r>
  <r>
    <x v="24"/>
    <x v="7298"/>
    <s v="RPA317, Inlcudes SLB"/>
    <n v="175.19"/>
    <n v="175.19"/>
    <n v="315"/>
  </r>
  <r>
    <x v="24"/>
    <x v="7299"/>
    <s v="RPA318, Inludes SLB"/>
    <n v="175.19"/>
    <n v="175.19"/>
    <n v="315"/>
  </r>
  <r>
    <x v="24"/>
    <x v="7300"/>
    <s v="Projector mount incl SLB black"/>
    <n v="175.19"/>
    <n v="175.19"/>
    <n v="315"/>
  </r>
  <r>
    <x v="24"/>
    <x v="7301"/>
    <s v="RPA345 INCL SLB345 BLK"/>
    <n v="175.19"/>
    <n v="175.19"/>
    <n v="315"/>
  </r>
  <r>
    <x v="24"/>
    <x v="7302"/>
    <s v="Inverted celing mount bracket for LCD projector"/>
    <n v="175.19"/>
    <n v="175.19"/>
    <n v="315"/>
  </r>
  <r>
    <x v="24"/>
    <x v="7303"/>
    <s v="Custom RPA Projector Mount for Select Projectors (Load Up to 50 lb, Blk)"/>
    <n v="175.19"/>
    <n v="175.19"/>
    <n v="315"/>
  </r>
  <r>
    <x v="24"/>
    <x v="7304"/>
    <s v="SEC PFOJ Mount, Key Option A"/>
    <n v="200.78"/>
    <n v="200.78"/>
    <n v="361"/>
  </r>
  <r>
    <x v="24"/>
    <x v="7305"/>
    <s v="SEC PFOJ Mount, Key Option A White"/>
    <n v="200.78"/>
    <n v="200.78"/>
    <n v="361"/>
  </r>
  <r>
    <x v="24"/>
    <x v="7306"/>
    <s v="RPA Projector Security Mount -Lock B"/>
    <n v="186.87"/>
    <n v="186.87"/>
    <n v="336"/>
  </r>
  <r>
    <x v="24"/>
    <x v="7307"/>
    <s v="Projector mount univ (1st gen) RPA"/>
    <n v="175.19"/>
    <n v="175.19"/>
    <n v="315"/>
  </r>
  <r>
    <x v="24"/>
    <x v="7308"/>
    <s v="Universal RPA, TAA"/>
    <n v="231.37"/>
    <n v="231.37"/>
    <n v="416"/>
  </r>
  <r>
    <x v="24"/>
    <x v="7309"/>
    <s v="PROJECTOR MOUNT UNIV (1ST GEN) RPA WHT"/>
    <n v="175.19"/>
    <n v="175.19"/>
    <n v="315"/>
  </r>
  <r>
    <x v="24"/>
    <x v="7310"/>
    <s v="Universal RPA"/>
    <n v="175.19"/>
    <n v="175.19"/>
    <n v="315"/>
  </r>
  <r>
    <x v="24"/>
    <x v="7311"/>
    <s v="Universal RPA"/>
    <n v="175.19"/>
    <n v="175.19"/>
    <n v="315"/>
  </r>
  <r>
    <x v="24"/>
    <x v="7312"/>
    <s v="RPA ELITE, KEY A, NO INTERFACE, BLK"/>
    <n v="165.18"/>
    <n v="165.18"/>
    <n v="297"/>
  </r>
  <r>
    <x v="24"/>
    <x v="7313"/>
    <s v="RPA Elite, Key A, No Interface"/>
    <n v="165.18"/>
    <n v="165.18"/>
    <n v="297"/>
  </r>
  <r>
    <x v="24"/>
    <x v="7314"/>
    <s v="Sony VPL-PX20, PX30, X600U"/>
    <n v="210.79"/>
    <n v="210.79"/>
    <n v="379"/>
  </r>
  <r>
    <x v="24"/>
    <x v="7315"/>
    <s v="SEC RPA ELITE, KEY OPTION A"/>
    <n v="248.61"/>
    <n v="248.61"/>
    <n v="447"/>
  </r>
  <r>
    <x v="24"/>
    <x v="7316"/>
    <s v="RPA Elite Custom Projector Mount with Keyed Locking (A Version)"/>
    <n v="210.79"/>
    <n v="210.79"/>
    <n v="379"/>
  </r>
  <r>
    <x v="24"/>
    <x v="7317"/>
    <s v="RPA ELITE WITH KEYED LOCK A"/>
    <n v="210.79"/>
    <n v="210.79"/>
    <n v="379"/>
  </r>
  <r>
    <x v="24"/>
    <x v="7318"/>
    <s v="RPA Elite, Key A, Incl SLM266, BLK"/>
    <n v="210.79"/>
    <n v="210.79"/>
    <n v="379"/>
  </r>
  <r>
    <x v="24"/>
    <x v="7319"/>
    <s v="RPA ELITE WITH KEYED LOCK A"/>
    <n v="210.79"/>
    <n v="210.79"/>
    <n v="379"/>
  </r>
  <r>
    <x v="24"/>
    <x v="7320"/>
    <s v="RPA ELITE WITH KEYED LOCK A"/>
    <n v="210.79"/>
    <n v="210.79"/>
    <n v="379"/>
  </r>
  <r>
    <x v="24"/>
    <x v="7321"/>
    <s v="RPA ELITE WITH KEYED LOCK A"/>
    <n v="210.79"/>
    <n v="210.79"/>
    <n v="379"/>
  </r>
  <r>
    <x v="24"/>
    <x v="7322"/>
    <s v="PROJECTOR MOUNT"/>
    <n v="210.79"/>
    <n v="210.79"/>
    <n v="379"/>
  </r>
  <r>
    <x v="24"/>
    <x v="7323"/>
    <s v="RPA ELITE, KEY A, INCL SLM302, BLKRPA E"/>
    <n v="210.79"/>
    <n v="210.79"/>
    <n v="379"/>
  </r>
  <r>
    <x v="24"/>
    <x v="7324"/>
    <s v="RPA ELITE, KEY A, INCL SLM304, BLK"/>
    <n v="210.79"/>
    <n v="210.79"/>
    <n v="379"/>
  </r>
  <r>
    <x v="24"/>
    <x v="7325"/>
    <s v="RPA Elite with Keyed Lock A"/>
    <n v="210.79"/>
    <n v="210.79"/>
    <n v="379"/>
  </r>
  <r>
    <x v="24"/>
    <x v="7326"/>
    <s v="RPA Elite with Keyed Lock A"/>
    <n v="210.79"/>
    <n v="210.79"/>
    <n v="379"/>
  </r>
  <r>
    <x v="24"/>
    <x v="7327"/>
    <s v="RPA ELITE, KEY A, INCL SLM324, BLK"/>
    <n v="210.79"/>
    <n v="210.79"/>
    <n v="379"/>
  </r>
  <r>
    <x v="24"/>
    <x v="7328"/>
    <s v="RPA ELITE KEY A INCL SLM345 BLK"/>
    <n v="210.79"/>
    <n v="210.79"/>
    <n v="379"/>
  </r>
  <r>
    <x v="24"/>
    <x v="7329"/>
    <s v="RPA Elite Custom Projector Mount with Keyed Locking (A version)"/>
    <n v="210.79"/>
    <n v="210.79"/>
    <n v="379"/>
  </r>
  <r>
    <x v="24"/>
    <x v="7330"/>
    <s v="RPA ELITE KEY A INCL SLM351 BLK"/>
    <n v="210.79"/>
    <n v="210.79"/>
    <n v="379"/>
  </r>
  <r>
    <x v="24"/>
    <x v="7331"/>
    <s v="RPA ELITE KEY A INCL SLM352 BLK"/>
    <n v="210.79"/>
    <n v="210.79"/>
    <n v="379"/>
  </r>
  <r>
    <x v="24"/>
    <x v="7332"/>
    <s v="RPA ELITE KEY A INCL SLM357 BLK"/>
    <n v="210.79"/>
    <n v="210.79"/>
    <n v="379"/>
  </r>
  <r>
    <x v="24"/>
    <x v="7333"/>
    <s v="RPMAU with SLM364 interface"/>
    <n v="210.79"/>
    <n v="210.79"/>
    <n v="379"/>
  </r>
  <r>
    <x v="24"/>
    <x v="7334"/>
    <s v="RPA ELITE KEY A INCL SLM367"/>
    <n v="210.79"/>
    <n v="210.79"/>
    <n v="379"/>
  </r>
  <r>
    <x v="24"/>
    <x v="7335"/>
    <s v="KEY 701 &amp; LOCK REPLACE/ RPM SERIES"/>
    <n v="16.690000000000001"/>
    <n v="16.690000000000001"/>
    <n v="30"/>
  </r>
  <r>
    <x v="24"/>
    <x v="7336"/>
    <s v="Universal RPMA mount"/>
    <n v="210.79"/>
    <n v="210.79"/>
    <n v="379"/>
  </r>
  <r>
    <x v="24"/>
    <x v="7337"/>
    <s v="Universal RPMA"/>
    <n v="210.79"/>
    <n v="210.79"/>
    <n v="379"/>
  </r>
  <r>
    <x v="24"/>
    <x v="7338"/>
    <s v="UNIVERSAL RPMA"/>
    <n v="210.79"/>
    <n v="210.79"/>
    <n v="379"/>
  </r>
  <r>
    <x v="24"/>
    <x v="7339"/>
    <s v="RPA ELITE, KEY B, NO INTERFACE, WHT"/>
    <n v="165.18"/>
    <n v="165.18"/>
    <n v="297"/>
  </r>
  <r>
    <x v="24"/>
    <x v="7340"/>
    <s v="RPA ELITE KEY B INCL SLM285 BLK Mount, Projector, Keyed Lock"/>
    <n v="210.79"/>
    <n v="210.79"/>
    <n v="379"/>
  </r>
  <r>
    <x v="24"/>
    <x v="7341"/>
    <s v="RPA ELITE, KEY B, INCL SLM298"/>
    <n v="210.79"/>
    <n v="210.79"/>
    <n v="379"/>
  </r>
  <r>
    <x v="24"/>
    <x v="7342"/>
    <s v="RPA ELITE KEY B INCL SLM302 BLK"/>
    <n v="210.79"/>
    <n v="210.79"/>
    <n v="379"/>
  </r>
  <r>
    <x v="24"/>
    <x v="7343"/>
    <s v="RPA ELITE, KEY B, INCL SLM304, BLK"/>
    <n v="210.79"/>
    <n v="210.79"/>
    <n v="379"/>
  </r>
  <r>
    <x v="24"/>
    <x v="7344"/>
    <s v="RPA Elite Custom Projector Mount with Keyed Locking (B version)"/>
    <n v="210.79"/>
    <n v="210.79"/>
    <n v="379"/>
  </r>
  <r>
    <x v="24"/>
    <x v="7345"/>
    <s v="RPA Elite, Key B Incl SLM324 black"/>
    <n v="210.79"/>
    <n v="210.79"/>
    <n v="379"/>
  </r>
  <r>
    <x v="24"/>
    <x v="7346"/>
    <s v="RPA Elite Key B incl SLM343 BLK"/>
    <n v="210.79"/>
    <n v="210.79"/>
    <n v="379"/>
  </r>
  <r>
    <x v="24"/>
    <x v="7347"/>
    <s v="RPA Elite, Key B Incl SLM345 black"/>
    <n v="210.79"/>
    <n v="210.79"/>
    <n v="379"/>
  </r>
  <r>
    <x v="24"/>
    <x v="7348"/>
    <s v="RPA ELITE KEY B INCL SLM351 BLK"/>
    <n v="210.79"/>
    <n v="210.79"/>
    <n v="379"/>
  </r>
  <r>
    <x v="24"/>
    <x v="7349"/>
    <s v="RPA ELITE, KEY B, INCL SLM352, BLK"/>
    <n v="210.79"/>
    <n v="210.79"/>
    <n v="379"/>
  </r>
  <r>
    <x v="24"/>
    <x v="7350"/>
    <s v="RPA Elite Custom Projector Mount with Keyed Locking (B version)"/>
    <n v="210.79"/>
    <n v="210.79"/>
    <n v="379"/>
  </r>
  <r>
    <x v="24"/>
    <x v="7351"/>
    <s v="KEY 702 &amp; LOCK REPLACE / RPM SERIES"/>
    <n v="16.690000000000001"/>
    <n v="16.690000000000001"/>
    <n v="30"/>
  </r>
  <r>
    <x v="24"/>
    <x v="7352"/>
    <s v="UNIVERSAL RPMB"/>
    <n v="210.79"/>
    <n v="210.79"/>
    <n v="379"/>
  </r>
  <r>
    <x v="24"/>
    <x v="7353"/>
    <s v="UNIVERSAL RPMB"/>
    <n v="210.79"/>
    <n v="210.79"/>
    <n v="379"/>
  </r>
  <r>
    <x v="24"/>
    <x v="7354"/>
    <s v="RPA ELITE KEY C NO INTERFACE WHT"/>
    <n v="165.18"/>
    <n v="165.18"/>
    <n v="297"/>
  </r>
  <r>
    <x v="24"/>
    <x v="7355"/>
    <s v="RPA ELITE WITH KEYED LOCK C"/>
    <n v="210.79"/>
    <n v="210.79"/>
    <n v="379"/>
  </r>
  <r>
    <x v="24"/>
    <x v="7356"/>
    <s v="SEC RPA ELITE, KEY OPTION C, WHITE"/>
    <n v="229.7"/>
    <n v="229.7"/>
    <n v="413"/>
  </r>
  <r>
    <x v="24"/>
    <x v="7357"/>
    <s v="RPA ELITE WITH KEYED LOCK C"/>
    <n v="210.79"/>
    <n v="210.79"/>
    <n v="379"/>
  </r>
  <r>
    <x v="24"/>
    <x v="7358"/>
    <s v="RPA ELITE WITH KEYED LOCK C"/>
    <n v="210.79"/>
    <n v="210.79"/>
    <n v="379"/>
  </r>
  <r>
    <x v="24"/>
    <x v="7359"/>
    <s v="RPA Elit, Key C, Includes SLM324"/>
    <n v="210.79"/>
    <n v="210.79"/>
    <n v="379"/>
  </r>
  <r>
    <x v="24"/>
    <x v="7360"/>
    <s v="RPA ELITE, KEY C, INCL SLM345, BLK"/>
    <n v="210.79"/>
    <n v="210.79"/>
    <n v="379"/>
  </r>
  <r>
    <x v="24"/>
    <x v="7361"/>
    <s v="Elite Security Ceiling Mount for Projectors, UNIV (1ST GEN) RPMC WHT"/>
    <n v="210.79"/>
    <n v="210.79"/>
    <n v="379"/>
  </r>
  <r>
    <x v="24"/>
    <x v="7362"/>
    <s v="Universal RPMC"/>
    <n v="210.79"/>
    <n v="210.79"/>
    <n v="379"/>
  </r>
  <r>
    <x v="24"/>
    <x v="7363"/>
    <s v="RPA ELITE WITH KEYED LOCK C"/>
    <n v="210.79"/>
    <n v="210.79"/>
    <n v="379"/>
  </r>
  <r>
    <x v="24"/>
    <x v="7364"/>
    <s v="MINI RPA, NO INTERFACE, SLV"/>
    <n v="122.91"/>
    <n v="122.91"/>
    <n v="221"/>
  </r>
  <r>
    <x v="24"/>
    <x v="7365"/>
    <s v="Mini RPA, No Interface"/>
    <n v="122.91"/>
    <n v="122.91"/>
    <n v="221"/>
  </r>
  <r>
    <x v="24"/>
    <x v="7366"/>
    <s v="Mini Custom RPA Projector Mount"/>
    <n v="158.51"/>
    <n v="158.51"/>
    <n v="285"/>
  </r>
  <r>
    <x v="24"/>
    <x v="7367"/>
    <s v="RSA302, Incl SSB302"/>
    <n v="158.51"/>
    <n v="158.51"/>
    <n v="285"/>
  </r>
  <r>
    <x v="24"/>
    <x v="7368"/>
    <s v="MINI RPA ELITE KEY A NO INTERFACE BLK"/>
    <n v="135.15"/>
    <n v="135.15"/>
    <n v="243"/>
  </r>
  <r>
    <x v="24"/>
    <x v="7369"/>
    <s v="MINI RPA ELITE KEY A NO INTERFACE"/>
    <n v="135.15"/>
    <n v="135.15"/>
    <n v="243"/>
  </r>
  <r>
    <x v="24"/>
    <x v="7370"/>
    <s v="Mini RPA Elite, Key A, Includes SSM020"/>
    <n v="183.54"/>
    <n v="183.54"/>
    <n v="330"/>
  </r>
  <r>
    <x v="24"/>
    <x v="7371"/>
    <s v="Mini RPA Elite Kit, Key A"/>
    <n v="183.54"/>
    <n v="183.54"/>
    <n v="330"/>
  </r>
  <r>
    <x v="24"/>
    <x v="7372"/>
    <s v="Mini RPA Elite kit, key B"/>
    <n v="183.54"/>
    <n v="183.54"/>
    <n v="330"/>
  </r>
  <r>
    <x v="24"/>
    <x v="7373"/>
    <s v="Mini Elite Custom Projector Mount (Lock A)"/>
    <n v="183.54"/>
    <n v="183.54"/>
    <n v="330"/>
  </r>
  <r>
    <x v="24"/>
    <x v="7374"/>
    <s v="MINI RPA ELITE KIT, KEY A"/>
    <n v="183.54"/>
    <n v="183.54"/>
    <n v="330"/>
  </r>
  <r>
    <x v="24"/>
    <x v="7375"/>
    <s v="Mini RPA Elite Kit, Key A"/>
    <n v="183.54"/>
    <n v="183.54"/>
    <n v="330"/>
  </r>
  <r>
    <x v="24"/>
    <x v="7376"/>
    <s v="MINI RPA ELITE KIT, KEY A"/>
    <n v="183.54"/>
    <n v="183.54"/>
    <n v="330"/>
  </r>
  <r>
    <x v="24"/>
    <x v="7377"/>
    <s v="MINI RPA ELITEKEY A INCL SSM345 BLK"/>
    <n v="183.54"/>
    <n v="183.54"/>
    <n v="330"/>
  </r>
  <r>
    <x v="24"/>
    <x v="7378"/>
    <s v="Mini RPA elite universal Key A black"/>
    <n v="183.54"/>
    <n v="183.54"/>
    <n v="330"/>
  </r>
  <r>
    <x v="24"/>
    <x v="7379"/>
    <s v="MINI RPA ELITE, UNIVRSL, KEY A, SLV"/>
    <n v="183.54"/>
    <n v="183.54"/>
    <n v="330"/>
  </r>
  <r>
    <x v="24"/>
    <x v="7380"/>
    <s v="Mini RPA Elite universal, Key A, WHT"/>
    <n v="183.54"/>
    <n v="183.54"/>
    <n v="330"/>
  </r>
  <r>
    <x v="24"/>
    <x v="7381"/>
    <s v="MINI RPA ELITE KIT, KEY B"/>
    <n v="183.54"/>
    <n v="183.54"/>
    <n v="330"/>
  </r>
  <r>
    <x v="24"/>
    <x v="7382"/>
    <s v="MINI RPA ELITE, KEY B, INCL SSM284, BLK"/>
    <n v="183.54"/>
    <n v="183.54"/>
    <n v="330"/>
  </r>
  <r>
    <x v="24"/>
    <x v="7383"/>
    <s v="MINI RPA ELITE, UNIVRSL, KEY  B, BLK"/>
    <n v="183.54"/>
    <n v="183.54"/>
    <n v="330"/>
  </r>
  <r>
    <x v="24"/>
    <x v="7384"/>
    <s v="MINI RPA ELITE;UNIVRSL;KEY B;WHT"/>
    <n v="183.54"/>
    <n v="183.54"/>
    <n v="330"/>
  </r>
  <r>
    <x v="24"/>
    <x v="7385"/>
    <s v="Mini RPA Elite Universal Key C"/>
    <n v="183.54"/>
    <n v="183.54"/>
    <n v="330"/>
  </r>
  <r>
    <x v="24"/>
    <x v="7386"/>
    <s v="MINI RPA ELITE, UNIVRSL, KEY  C, WHT"/>
    <n v="184"/>
    <n v="184"/>
    <n v="330"/>
  </r>
  <r>
    <x v="24"/>
    <x v="7387"/>
    <s v="MINI RPA ELITE, KEY D, INCL SSM285, BLK"/>
    <n v="184"/>
    <n v="184"/>
    <n v="330"/>
  </r>
  <r>
    <x v="24"/>
    <x v="7388"/>
    <s v="MINI RPA ELITE,KEY D, INCL SSM318, BLK"/>
    <n v="183.54"/>
    <n v="183.54"/>
    <n v="330"/>
  </r>
  <r>
    <x v="24"/>
    <x v="7389"/>
    <s v="MINI RPA ELITE,KEY D, INCL SSM345, BLK"/>
    <n v="183.54"/>
    <n v="183.54"/>
    <n v="330"/>
  </r>
  <r>
    <x v="24"/>
    <x v="7390"/>
    <s v="Mini RPA Elite, Universal Key D"/>
    <n v="183.54"/>
    <n v="183.54"/>
    <n v="330"/>
  </r>
  <r>
    <x v="24"/>
    <x v="7391"/>
    <s v="MINI RPA ELITE, UNIVRSL, KEY  D, WHITE"/>
    <n v="196.89"/>
    <n v="196.89"/>
    <n v="354"/>
  </r>
  <r>
    <x v="24"/>
    <x v="7392"/>
    <s v="EXTRA LARGE FIT DISPLAY WALL MOUNT FOR 49-98&quot; DISPLAY"/>
    <n v="116.8"/>
    <n v="116.8"/>
    <n v="210"/>
  </r>
  <r>
    <x v="24"/>
    <x v="7393"/>
    <s v="Chief Fit X-Large Tilt Wall Mount - For displays 49-98"/>
    <n v="144.61000000000001"/>
    <n v="144.61000000000001"/>
    <n v="260"/>
  </r>
  <r>
    <x v="24"/>
    <x v="7394"/>
    <s v="CAMERA MOUNT ACCESSORY BLK"/>
    <n v="100.67"/>
    <n v="100.67"/>
    <n v="181"/>
  </r>
  <r>
    <x v="24"/>
    <x v="7395"/>
    <s v="CAMERA MOUNT ACCESSORY WHT"/>
    <n v="100.67"/>
    <n v="100.67"/>
    <n v="181"/>
  </r>
  <r>
    <x v="24"/>
    <x v="7396"/>
    <s v="SPEAKER BAR ACCESSORY BLK"/>
    <n v="151.84"/>
    <n v="151.84"/>
    <n v="273"/>
  </r>
  <r>
    <x v="24"/>
    <x v="7397"/>
    <s v="STORAGE SHELF ACCESSORY BLK"/>
    <n v="253.06"/>
    <n v="253.06"/>
    <n v="455"/>
  </r>
  <r>
    <x v="24"/>
    <x v="7398"/>
    <s v="STORAGE SHELF ACCESSORY WHT"/>
    <n v="253.06"/>
    <n v="253.06"/>
    <n v="455"/>
  </r>
  <r>
    <x v="24"/>
    <x v="7399"/>
    <s v="Smart Lift 24x24 8.5&quot; travel 120v"/>
    <n v="2709.12"/>
    <n v="2709.12"/>
    <n v="4871"/>
  </r>
  <r>
    <x v="24"/>
    <x v="7400"/>
    <s v="SL-151 SERVICE KIT 1-MOTOR, 120V"/>
    <n v="730.81"/>
    <n v="730.81"/>
    <n v="1314"/>
  </r>
  <r>
    <x v="24"/>
    <x v="7401"/>
    <s v="Smart-lift automated projector mount for fixed cieling install"/>
    <n v="3903.23"/>
    <n v="3903.23"/>
    <n v="7018"/>
  </r>
  <r>
    <x v="24"/>
    <x v="7402"/>
    <s v="Smart-lift 36 electric lift"/>
    <n v="3903.23"/>
    <n v="3903.23"/>
    <n v="7018"/>
  </r>
  <r>
    <x v="24"/>
    <x v="7403"/>
    <s v="Custom RPA Interface Bracket"/>
    <n v="122.91"/>
    <n v="122.91"/>
    <n v="221"/>
  </r>
  <r>
    <x v="24"/>
    <x v="7404"/>
    <s v="Hanging Bracket"/>
    <n v="122.91"/>
    <n v="122.91"/>
    <n v="221"/>
  </r>
  <r>
    <x v="24"/>
    <x v="7405"/>
    <s v="HANGING BRACKET"/>
    <n v="122.91"/>
    <n v="122.91"/>
    <n v="221"/>
  </r>
  <r>
    <x v="24"/>
    <x v="7406"/>
    <s v="SLB302, Custom"/>
    <n v="122.91"/>
    <n v="122.91"/>
    <n v="221"/>
  </r>
  <r>
    <x v="24"/>
    <x v="7407"/>
    <s v="SLB 304 INTERFACE BRACKET"/>
    <n v="122.91"/>
    <n v="122.91"/>
    <n v="221"/>
  </r>
  <r>
    <x v="24"/>
    <x v="7408"/>
    <s v="CUSTOM RPA INTERFACE BRACKET"/>
    <n v="122.91"/>
    <n v="122.91"/>
    <n v="221"/>
  </r>
  <r>
    <x v="24"/>
    <x v="7409"/>
    <s v="Custom RPA Interface Bracket"/>
    <n v="122.91"/>
    <n v="122.91"/>
    <n v="221"/>
  </r>
  <r>
    <x v="24"/>
    <x v="7410"/>
    <s v="Custom RPA Interface Bracket"/>
    <n v="122.91"/>
    <n v="122.91"/>
    <n v="221"/>
  </r>
  <r>
    <x v="24"/>
    <x v="7411"/>
    <s v="Custom RPA Interface Bracket, BLK"/>
    <n v="122.91"/>
    <n v="122.91"/>
    <n v="221"/>
  </r>
  <r>
    <x v="24"/>
    <x v="7412"/>
    <s v="Custom RPA Interface Bracket"/>
    <n v="122.91"/>
    <n v="122.91"/>
    <n v="221"/>
  </r>
  <r>
    <x v="24"/>
    <x v="7413"/>
    <s v="Custom and Universal Projector Interface Bracket for RPA Projector Mnts"/>
    <n v="122.91"/>
    <n v="122.91"/>
    <n v="221"/>
  </r>
  <r>
    <x v="24"/>
    <x v="7414"/>
    <s v="Custom and Universal Projector Interface Bracket for RPA Proj Mounts"/>
    <n v="122.91"/>
    <n v="122.91"/>
    <n v="221"/>
  </r>
  <r>
    <x v="24"/>
    <x v="7415"/>
    <s v="Customer interface projector bracket for Epson 5040UB"/>
    <n v="122.91"/>
    <n v="122.91"/>
    <n v="221"/>
  </r>
  <r>
    <x v="24"/>
    <x v="7416"/>
    <s v="SLB364 CUSTOM BLK"/>
    <n v="122.91"/>
    <n v="122.91"/>
    <n v="221"/>
  </r>
  <r>
    <x v="24"/>
    <x v="7417"/>
    <s v="SLB/SLM UNIVERSAL LEG BLACK"/>
    <n v="16.13"/>
    <n v="16.13"/>
    <n v="29"/>
  </r>
  <r>
    <x v="24"/>
    <x v="7418"/>
    <s v="SLB/SLM UNIVERSAL LEG, WHITE"/>
    <n v="16.13"/>
    <n v="16.13"/>
    <n v="29"/>
  </r>
  <r>
    <x v="24"/>
    <x v="7419"/>
    <s v="Universal Susp.bracket"/>
    <n v="122.91"/>
    <n v="122.91"/>
    <n v="221"/>
  </r>
  <r>
    <x v="24"/>
    <x v="7420"/>
    <s v="Universal Susp. bracket white"/>
    <n v="122.91"/>
    <n v="122.91"/>
    <n v="221"/>
  </r>
  <r>
    <x v="24"/>
    <x v="7421"/>
    <s v="SLM203 KIT"/>
    <n v="122.91"/>
    <n v="122.91"/>
    <n v="221"/>
  </r>
  <r>
    <x v="24"/>
    <x v="7422"/>
    <s v="SLM266, CUSTOM, BLK"/>
    <n v="122.91"/>
    <n v="122.91"/>
    <n v="221"/>
  </r>
  <r>
    <x v="24"/>
    <x v="7423"/>
    <s v="SLM284, CUSTOM, BLK"/>
    <n v="122.91"/>
    <n v="122.91"/>
    <n v="221"/>
  </r>
  <r>
    <x v="24"/>
    <x v="7424"/>
    <s v="RPA ELITE INTERFACE BRACKET FOR KEYED VERSIONS"/>
    <n v="122.91"/>
    <n v="122.91"/>
    <n v="221"/>
  </r>
  <r>
    <x v="24"/>
    <x v="7425"/>
    <s v="Mini RPA Ceiling Projector Mnt w/ SLB/SLM/SSB/SSM298 Interface Bracket"/>
    <n v="122.91"/>
    <n v="122.91"/>
    <n v="221"/>
  </r>
  <r>
    <x v="24"/>
    <x v="7426"/>
    <s v="Custom Projector Interface for RPM Prj Mounts"/>
    <n v="122.91"/>
    <n v="122.91"/>
    <n v="221"/>
  </r>
  <r>
    <x v="24"/>
    <x v="7427"/>
    <s v="SLM 304 INTERFACE BRACKET"/>
    <n v="122.91"/>
    <n v="122.91"/>
    <n v="221"/>
  </r>
  <r>
    <x v="24"/>
    <x v="7428"/>
    <s v="SLM 309 BRACKET WHITE"/>
    <n v="122.91"/>
    <n v="122.91"/>
    <n v="221"/>
  </r>
  <r>
    <x v="24"/>
    <x v="7429"/>
    <s v="RPA Elite Interface Bracket for Keyed Versions"/>
    <n v="122.91"/>
    <n v="122.91"/>
    <n v="221"/>
  </r>
  <r>
    <x v="24"/>
    <x v="7430"/>
    <s v="Chief SLM324 CUSTOM, BLK PROJECTOR MOUNTS"/>
    <n v="122.91"/>
    <n v="122.91"/>
    <n v="221"/>
  </r>
  <r>
    <x v="24"/>
    <x v="7431"/>
    <s v="SLM345 CUSTOM BLK"/>
    <n v="122.91"/>
    <n v="122.91"/>
    <n v="221"/>
  </r>
  <r>
    <x v="24"/>
    <x v="7432"/>
    <s v="SLM351 CUSTOM BLK"/>
    <n v="122.91"/>
    <n v="122.91"/>
    <n v="221"/>
  </r>
  <r>
    <x v="24"/>
    <x v="7433"/>
    <s v="UNIVERSAL INTERFACE;1 ST GEN;SLM WHT"/>
    <n v="122.91"/>
    <n v="122.91"/>
    <n v="221"/>
  </r>
  <r>
    <x v="24"/>
    <x v="7434"/>
    <s v="RPM, UNIV SUSP BRKT"/>
    <n v="122.91"/>
    <n v="122.91"/>
    <n v="221"/>
  </r>
  <r>
    <x v="24"/>
    <x v="7435"/>
    <s v="RPM UNIV SUSP BRKT"/>
    <n v="122.91"/>
    <n v="122.91"/>
    <n v="221"/>
  </r>
  <r>
    <x v="24"/>
    <x v="7436"/>
    <s v="SL-151 1-1/2&quot; PIPE ADAPTER KIT"/>
    <n v="321.47000000000003"/>
    <n v="321.47000000000003"/>
    <n v="578"/>
  </r>
  <r>
    <x v="24"/>
    <x v="7437"/>
    <s v="TRACK CLIP SMART LIFT 236 SP"/>
    <n v="62.85"/>
    <n v="62.85"/>
    <n v="113"/>
  </r>
  <r>
    <x v="24"/>
    <x v="7438"/>
    <s v="HANGING ROD ADAPTER"/>
    <n v="92.88"/>
    <n v="92.88"/>
    <n v="167"/>
  </r>
  <r>
    <x v="24"/>
    <x v="7439"/>
    <s v="SL-236 Trim Kit - SP to FD"/>
    <n v="321.47000000000003"/>
    <n v="321.47000000000003"/>
    <n v="578"/>
  </r>
  <r>
    <x v="24"/>
    <x v="7440"/>
    <s v="SSB266 CUSTOM BLK"/>
    <n v="122.91"/>
    <n v="122.91"/>
    <n v="221"/>
  </r>
  <r>
    <x v="24"/>
    <x v="7441"/>
    <s v="MINI RPA INTERFACE"/>
    <n v="122.91"/>
    <n v="122.91"/>
    <n v="221"/>
  </r>
  <r>
    <x v="24"/>
    <x v="7442"/>
    <s v="SSB302 Custom"/>
    <n v="122.91"/>
    <n v="122.91"/>
    <n v="221"/>
  </r>
  <r>
    <x v="24"/>
    <x v="7443"/>
    <s v="Interface, Universal Mini RPA"/>
    <n v="122.91"/>
    <n v="122.91"/>
    <n v="221"/>
  </r>
  <r>
    <x v="24"/>
    <x v="7444"/>
    <s v="Custom RSM Interface Bracket"/>
    <n v="122.91"/>
    <n v="122.91"/>
    <n v="221"/>
  </r>
  <r>
    <x v="24"/>
    <x v="7445"/>
    <s v="Custom Projector Interface Bracket for RSM Projector Mount"/>
    <n v="122.91"/>
    <n v="122.91"/>
    <n v="221"/>
  </r>
  <r>
    <x v="24"/>
    <x v="7446"/>
    <s v="INTERFACE, UNIVRL, MINI RPA ELITE, BLK"/>
    <n v="122.91"/>
    <n v="122.91"/>
    <n v="221"/>
  </r>
  <r>
    <x v="24"/>
    <x v="7447"/>
    <s v="INTERFACE, UNIVRL, MINI RPA ELITE, WHT"/>
    <n v="122.91"/>
    <n v="122.91"/>
    <n v="221"/>
  </r>
  <r>
    <x v="24"/>
    <x v="7448"/>
    <s v="Fusion, 300mm Tilt Mount"/>
    <n v="135.15"/>
    <n v="135.15"/>
    <n v="243"/>
  </r>
  <r>
    <x v="24"/>
    <x v="7449"/>
    <s v="RAXXESS Small Swivel Table Stand"/>
    <n v="69.52"/>
    <n v="69.52"/>
    <n v="125"/>
  </r>
  <r>
    <x v="24"/>
    <x v="7450"/>
    <s v="Universal projector mount black."/>
    <n v="501.11"/>
    <n v="501.11"/>
    <n v="901"/>
  </r>
  <r>
    <x v="24"/>
    <x v="7451"/>
    <s v="STORAGE SYSTEM PROJ 0-12&quot;, WHT"/>
    <n v="501.11"/>
    <n v="501.11"/>
    <n v="901"/>
  </r>
  <r>
    <x v="24"/>
    <x v="7452"/>
    <s v="SYSTEM, SUSP CEILING PROJ 0-12&quot;, BLACK"/>
    <n v="359.29"/>
    <n v="359.29"/>
    <n v="646"/>
  </r>
  <r>
    <x v="24"/>
    <x v="7453"/>
    <s v="SYSAU Projector Kit with Power"/>
    <n v="526.70000000000005"/>
    <n v="526.70000000000005"/>
    <n v="947"/>
  </r>
  <r>
    <x v="24"/>
    <x v="7454"/>
    <s v="SYSTEM, SUSP CEILING PROJ 0-12&quot;, WHITE"/>
    <n v="359.29"/>
    <n v="359.29"/>
    <n v="646"/>
  </r>
  <r>
    <x v="24"/>
    <x v="7455"/>
    <s v="SYSAU Projector Kit with Power"/>
    <n v="526.70000000000005"/>
    <n v="526.70000000000005"/>
    <n v="947"/>
  </r>
  <r>
    <x v="24"/>
    <x v="7456"/>
    <s v="ConferenceSHOT ePTZ THINSTALL MOUNT"/>
    <n v="78.98"/>
    <n v="78.98"/>
    <n v="142"/>
  </r>
  <r>
    <x v="24"/>
    <x v="7457"/>
    <s v="SWING ARM ACC VC SHELF ASSEMBLY"/>
    <n v="87.32"/>
    <n v="87.32"/>
    <n v="157"/>
  </r>
  <r>
    <x v="24"/>
    <x v="7458"/>
    <s v="SWING ARM ACC., CENTER  SPEAKER ASSEMBLY"/>
    <n v="90.66"/>
    <n v="90.66"/>
    <n v="163"/>
  </r>
  <r>
    <x v="24"/>
    <x v="7459"/>
    <s v="Swing Arm Acc., Portrait Adapter"/>
    <n v="70.08"/>
    <n v="70.08"/>
    <n v="126"/>
  </r>
  <r>
    <x v="24"/>
    <x v="7460"/>
    <s v="Thinstall In-wall Box - Large for TS525/TS325"/>
    <n v="243.05"/>
    <n v="243.05"/>
    <n v="437"/>
  </r>
  <r>
    <x v="24"/>
    <x v="7461"/>
    <s v="TA500 IN-WALL ENCLOSURE INSTALL HW KIT"/>
    <n v="31.15"/>
    <n v="31.15"/>
    <n v="56"/>
  </r>
  <r>
    <x v="24"/>
    <x v="7462"/>
    <s v="TA500 TS MOUNT BRACKETS &amp; HW KIT"/>
    <n v="83.98"/>
    <n v="83.98"/>
    <n v="151"/>
  </r>
  <r>
    <x v="24"/>
    <x v="7463"/>
    <s v="TA500 FINAL INSTALL HW &amp; TRIM KIT"/>
    <n v="61.18"/>
    <n v="61.18"/>
    <n v="110"/>
  </r>
  <r>
    <x v="24"/>
    <x v="7464"/>
    <s v="THINSTALL IN-WALL BOX- MEDIUM, TS318TU"/>
    <n v="225.25"/>
    <n v="225.25"/>
    <n v="405"/>
  </r>
  <r>
    <x v="24"/>
    <x v="7465"/>
    <s v="Thinstall In-Wall Box Small, TS218/TS11"/>
    <n v="180.2"/>
    <n v="180.2"/>
    <n v="324"/>
  </r>
  <r>
    <x v="24"/>
    <x v="7466"/>
    <s v="TA BRACKET FOR CR 100 + TS"/>
    <n v="136.26"/>
    <n v="136.26"/>
    <n v="245"/>
  </r>
  <r>
    <x v="24"/>
    <x v="7467"/>
    <s v="1 INCH TA SPACER"/>
    <n v="31.15"/>
    <n v="31.15"/>
    <n v="56"/>
  </r>
  <r>
    <x v="24"/>
    <x v="7468"/>
    <s v="TS110 TS118 TS218 Small Thinstall Metal Stud Accessory Black"/>
    <n v="72.3"/>
    <n v="72.3"/>
    <n v="130"/>
  </r>
  <r>
    <x v="24"/>
    <x v="7469"/>
    <s v="TS110 TS118 TS218 STL STUD ACCESSORY WHT"/>
    <n v="72.3"/>
    <n v="72.3"/>
    <n v="130"/>
  </r>
  <r>
    <x v="24"/>
    <x v="7470"/>
    <s v="LED MOUNT 1X1, SAMSUNG IFH"/>
    <n v="233.04"/>
    <n v="233.04"/>
    <n v="419"/>
  </r>
  <r>
    <x v="24"/>
    <x v="7471"/>
    <s v="Chief 1x2 Wall Mount for Absen Acclaim Base/Plus/Pro"/>
    <n v="294.22000000000003"/>
    <n v="294.22000000000003"/>
    <n v="529"/>
  </r>
  <r>
    <x v="24"/>
    <x v="7472"/>
    <s v="LED MOUNT 1X2, SAMSUNG IFH"/>
    <n v="465.52"/>
    <n v="465.52"/>
    <n v="837"/>
  </r>
  <r>
    <x v="24"/>
    <x v="7473"/>
    <s v="LED, SAMSUNG IFJ-IW, 2 HIGH"/>
    <n v="465.52"/>
    <n v="465.52"/>
    <n v="837"/>
  </r>
  <r>
    <x v="24"/>
    <x v="7474"/>
    <s v="LED, PHILIPS BDL, 2 HIGH"/>
    <n v="294.22000000000003"/>
    <n v="294.22000000000003"/>
    <n v="529"/>
  </r>
  <r>
    <x v="24"/>
    <x v="7475"/>
    <s v="LED MOUNT 1X2 LG LAS &amp; LEYARD TVF"/>
    <n v="294.22000000000003"/>
    <n v="294.22000000000003"/>
    <n v="529"/>
  </r>
  <r>
    <x v="24"/>
    <x v="7476"/>
    <s v="LED MOUNT 1X2 UPANEL S &amp; BARCO XT"/>
    <n v="294.22000000000003"/>
    <n v="294.22000000000003"/>
    <n v="529"/>
  </r>
  <r>
    <x v="24"/>
    <x v="7477"/>
    <s v="Chief 1x3 Wall Mount for Absen Acclaim Base/Plus/Pro"/>
    <n v="441.05"/>
    <n v="441.05"/>
    <n v="793"/>
  </r>
  <r>
    <x v="24"/>
    <x v="7478"/>
    <s v="LED MOUNT 1X3, SAMSUNG IFH"/>
    <n v="699.11"/>
    <n v="699.11"/>
    <n v="1257"/>
  </r>
  <r>
    <x v="24"/>
    <x v="7479"/>
    <s v="LED, SAMSUNG IFJ-IW, 3 HIGH"/>
    <n v="699.11"/>
    <n v="699.11"/>
    <n v="1257"/>
  </r>
  <r>
    <x v="24"/>
    <x v="7480"/>
    <s v="LED, PHILIPS BDL, 3 HIGH"/>
    <n v="441.05"/>
    <n v="441.05"/>
    <n v="793"/>
  </r>
  <r>
    <x v="24"/>
    <x v="7481"/>
    <s v="LED MOUNT 1X3, LG LAS &amp; LEYARD TVF"/>
    <n v="441.05"/>
    <n v="441.05"/>
    <n v="793"/>
  </r>
  <r>
    <x v="24"/>
    <x v="7482"/>
    <s v="LED MOUNT 1X3 UPANEL S &amp; BARCO XT"/>
    <n v="441.05"/>
    <n v="441.05"/>
    <n v="793"/>
  </r>
  <r>
    <x v="24"/>
    <x v="7483"/>
    <s v="Chief 1x4 Wall Mount for Absen Acclaim Base/Plus/Pro"/>
    <n v="588.42999999999995"/>
    <n v="588.42999999999995"/>
    <n v="1058"/>
  </r>
  <r>
    <x v="24"/>
    <x v="7484"/>
    <s v="LED, SAMSUNG IFJ, 4 HIGH"/>
    <n v="931.59"/>
    <n v="931.59"/>
    <n v="1675"/>
  </r>
  <r>
    <x v="24"/>
    <x v="7485"/>
    <s v="LED PHILIPS BDL 4 HIGH"/>
    <n v="588.42999999999995"/>
    <n v="588.42999999999995"/>
    <n v="1058"/>
  </r>
  <r>
    <x v="24"/>
    <x v="7486"/>
    <s v="LED MOUNT 1X4 LG LAS &amp; LEYARD TVF"/>
    <n v="588.42999999999995"/>
    <n v="588.42999999999995"/>
    <n v="1058"/>
  </r>
  <r>
    <x v="24"/>
    <x v="7487"/>
    <s v="LED MOUNT 1X4 UPANEL S &amp; BARCO XT"/>
    <n v="588.42999999999995"/>
    <n v="588.42999999999995"/>
    <n v="1058"/>
  </r>
  <r>
    <x v="24"/>
    <x v="7488"/>
    <s v="LED 5 HIGH ABSEN ACCLAIM PRO-PLUS"/>
    <n v="735.82"/>
    <n v="735.82"/>
    <n v="1323"/>
  </r>
  <r>
    <x v="24"/>
    <x v="7489"/>
    <s v="LED PHILIPS BDL 5 HIGH"/>
    <n v="735.82"/>
    <n v="735.82"/>
    <n v="1323"/>
  </r>
  <r>
    <x v="24"/>
    <x v="7490"/>
    <s v="dvLED Dual Display Wall Mount for Samsung IER-F Series"/>
    <n v="612.35"/>
    <n v="612.35"/>
    <n v="1101"/>
  </r>
  <r>
    <x v="24"/>
    <x v="7491"/>
    <s v="dvLED Dual Display Wall Mount for Samsung IER-F Series - Left"/>
    <n v="336.48"/>
    <n v="336.48"/>
    <n v="605"/>
  </r>
  <r>
    <x v="24"/>
    <x v="7492"/>
    <s v="dvLED Dual Display Wall Mount for Samsung IER-F Series - Middle"/>
    <n v="336.48"/>
    <n v="336.48"/>
    <n v="605"/>
  </r>
  <r>
    <x v="24"/>
    <x v="7493"/>
    <s v="dvLED Dual Display Wall Mount for Samsung IER-F Series - Right"/>
    <n v="336.48"/>
    <n v="336.48"/>
    <n v="605"/>
  </r>
  <r>
    <x v="24"/>
    <x v="7494"/>
    <s v="dvLED Triple Display Wall Mount for Samsung IER-F Series"/>
    <n v="704.12"/>
    <n v="704.12"/>
    <n v="1266"/>
  </r>
  <r>
    <x v="24"/>
    <x v="7495"/>
    <s v="dvLED Triple Display Wall Mount for Samsung IER-F Series - Left"/>
    <n v="551.16999999999996"/>
    <n v="551.16999999999996"/>
    <n v="991"/>
  </r>
  <r>
    <x v="24"/>
    <x v="7496"/>
    <s v="dvLED Triple Display Wall Mount for Samsung IER-F Series - Middle"/>
    <n v="551.16999999999996"/>
    <n v="551.16999999999996"/>
    <n v="991"/>
  </r>
  <r>
    <x v="24"/>
    <x v="7497"/>
    <s v="dvLED Triple Display Wall Mount for Samsung IER-F Series - Right"/>
    <n v="551.16999999999996"/>
    <n v="551.16999999999996"/>
    <n v="991"/>
  </r>
  <r>
    <x v="24"/>
    <x v="7498"/>
    <s v="LED, LG LSCB, 3 HIGH, LEFT, SKU"/>
    <n v="367.07"/>
    <n v="367.07"/>
    <n v="660"/>
  </r>
  <r>
    <x v="24"/>
    <x v="7499"/>
    <s v="LED, LG LSCB, 3 HIGH, MIDDLE, SKU"/>
    <n v="367.07"/>
    <n v="367.07"/>
    <n v="660"/>
  </r>
  <r>
    <x v="24"/>
    <x v="7500"/>
    <s v="LED, LG LSCB, 3 HIGH, RIGHT, SKU"/>
    <n v="367.07"/>
    <n v="367.07"/>
    <n v="660"/>
  </r>
  <r>
    <x v="24"/>
    <x v="7501"/>
    <s v="TiLED SONY CRYSTAL LED, 3 HIGH, LEFT"/>
    <n v="333.15"/>
    <n v="333.15"/>
    <n v="599"/>
  </r>
  <r>
    <x v="24"/>
    <x v="7502"/>
    <s v="TiLED SONY CRYSTAL LED, 3 HIGH, MIDDLE"/>
    <n v="333.15"/>
    <n v="333.15"/>
    <n v="599"/>
  </r>
  <r>
    <x v="24"/>
    <x v="7503"/>
    <s v="TiLED SONY CRYSTAL LED, 3 HIGH, RIGHT"/>
    <n v="333.15"/>
    <n v="333.15"/>
    <n v="599"/>
  </r>
  <r>
    <x v="24"/>
    <x v="7504"/>
    <s v="LED, LG LSCB, 4 HIGH, LEFT, SKU"/>
    <n v="489.99"/>
    <n v="489.99"/>
    <n v="881"/>
  </r>
  <r>
    <x v="24"/>
    <x v="7505"/>
    <s v="LED, LG LSCB, 4 HIGH, MIDDLE, SKU"/>
    <n v="489.99"/>
    <n v="489.99"/>
    <n v="881"/>
  </r>
  <r>
    <x v="24"/>
    <x v="7506"/>
    <s v="LED, LG LSCB, 4 HIGH, RIGHT, SKU"/>
    <n v="489.99"/>
    <n v="489.99"/>
    <n v="881"/>
  </r>
  <r>
    <x v="24"/>
    <x v="7507"/>
    <s v="TiLED SONY CRYSTAL LED, 4 HIGH, LEFT"/>
    <n v="444.38"/>
    <n v="444.38"/>
    <n v="799"/>
  </r>
  <r>
    <x v="24"/>
    <x v="7508"/>
    <s v="TiLED SONY CRYSTAL LED, 4 HIGH, MIDDLE"/>
    <n v="444.38"/>
    <n v="444.38"/>
    <n v="799"/>
  </r>
  <r>
    <x v="24"/>
    <x v="7509"/>
    <s v="TiLED SONY CRYSTAL LED, 4 HIGH, RIGHT"/>
    <n v="444.38"/>
    <n v="444.38"/>
    <n v="799"/>
  </r>
  <r>
    <x v="24"/>
    <x v="7510"/>
    <s v="LED, LG LSCB, 5 HIGH, LEFT, SKU"/>
    <n v="612.35"/>
    <n v="612.35"/>
    <n v="1101"/>
  </r>
  <r>
    <x v="24"/>
    <x v="7511"/>
    <s v="LED, LG LSCB, 5 HIGH, MIDDLE, SKU"/>
    <n v="612.35"/>
    <n v="612.35"/>
    <n v="1101"/>
  </r>
  <r>
    <x v="24"/>
    <x v="7512"/>
    <s v="LED, LG LSCB, 5 HIGH, RIGHT, SKU"/>
    <n v="612.35"/>
    <n v="612.35"/>
    <n v="1101"/>
  </r>
  <r>
    <x v="24"/>
    <x v="7513"/>
    <s v="TiLED SONY CRYSTAL LED, 5 HIGH, LEFT"/>
    <n v="555.62"/>
    <n v="555.62"/>
    <n v="999"/>
  </r>
  <r>
    <x v="24"/>
    <x v="7514"/>
    <s v="TiLED SONY CRYSTAL LED, 5 HIGH, MIDDLE"/>
    <n v="555.62"/>
    <n v="555.62"/>
    <n v="999"/>
  </r>
  <r>
    <x v="24"/>
    <x v="7515"/>
    <s v="TiLED SONY CRYSTAL LED, 5 HIGH, RIGHT"/>
    <n v="555.62"/>
    <n v="555.62"/>
    <n v="999"/>
  </r>
  <r>
    <x v="24"/>
    <x v="7516"/>
    <s v="KIT LG LSCB-F163C 163&quot; w/SC"/>
    <n v="6622.36"/>
    <n v="6622.36"/>
    <n v="11907"/>
  </r>
  <r>
    <x v="24"/>
    <x v="7517"/>
    <s v="TiLED SAMSUNG IFH/IER SIDE COVER, 1 HIGH"/>
    <n v="213.57"/>
    <n v="213.57"/>
    <n v="384"/>
  </r>
  <r>
    <x v="24"/>
    <x v="7518"/>
    <s v="2 HIGH, ABSEN SIDE COVERS"/>
    <n v="213.57"/>
    <n v="213.57"/>
    <n v="384"/>
  </r>
  <r>
    <x v="24"/>
    <x v="7519"/>
    <s v="Dual Display LED Side Covers for Samsung IFH &amp; IER Series"/>
    <n v="213.57"/>
    <n v="213.57"/>
    <n v="384"/>
  </r>
  <r>
    <x v="24"/>
    <x v="7520"/>
    <s v="LED, PHILIPS BDL, SIDE COVER 2 HIGH"/>
    <n v="213.57"/>
    <n v="213.57"/>
    <n v="384"/>
  </r>
  <r>
    <x v="24"/>
    <x v="7521"/>
    <s v="TiLED, SONY CRYSTAL, SIDE COVER 2 HIGH"/>
    <n v="194.1"/>
    <n v="194.1"/>
    <n v="349"/>
  </r>
  <r>
    <x v="24"/>
    <x v="7522"/>
    <s v="3 High LED Side Covers for Absen Acclaim Plus &amp; Pro Series"/>
    <n v="213.57"/>
    <n v="213.57"/>
    <n v="384"/>
  </r>
  <r>
    <x v="24"/>
    <x v="7523"/>
    <s v="Tripe Display LED Side Covers for Samsung IFH &amp; IER Series"/>
    <n v="213.57"/>
    <n v="213.57"/>
    <n v="384"/>
  </r>
  <r>
    <x v="24"/>
    <x v="7524"/>
    <s v="LED, PHILIPS BDL, SIDE COVER 3 HIGH"/>
    <n v="213.57"/>
    <n v="213.57"/>
    <n v="384"/>
  </r>
  <r>
    <x v="24"/>
    <x v="7525"/>
    <s v="TiLED, SONY CRYSTAL, SIDE COVER 3 HIGH"/>
    <n v="194.1"/>
    <n v="194.1"/>
    <n v="349"/>
  </r>
  <r>
    <x v="24"/>
    <x v="7526"/>
    <s v="UNILUMINS U-PANEL-S 3 HIGH SIDE COVER"/>
    <n v="213.57"/>
    <n v="213.57"/>
    <n v="384"/>
  </r>
  <r>
    <x v="24"/>
    <x v="7527"/>
    <s v="Chief Acclaim Plus/Pro Vertical Attachment Bracket"/>
    <n v="37.26"/>
    <n v="37.26"/>
    <n v="67"/>
  </r>
  <r>
    <x v="24"/>
    <x v="7528"/>
    <s v="VERT CONNECTOR KIT LG LAS &amp; LEYARD TVF"/>
    <n v="37.26"/>
    <n v="37.26"/>
    <n v="67"/>
  </r>
  <r>
    <x v="24"/>
    <x v="7529"/>
    <s v="VERT CONNECTOR KIT UPANEL S &amp; BARCO XT"/>
    <n v="37.26"/>
    <n v="37.26"/>
    <n v="67"/>
  </r>
  <r>
    <x v="24"/>
    <x v="7530"/>
    <s v="Pole Clamp kit 1-2&quot;"/>
    <n v="35.04"/>
    <n v="35.04"/>
    <n v="63"/>
  </r>
  <r>
    <x v="24"/>
    <x v="7531"/>
    <s v="Pole clamp kit, 2-3&quot;"/>
    <n v="35.04"/>
    <n v="35.04"/>
    <n v="63"/>
  </r>
  <r>
    <x v="24"/>
    <x v="7532"/>
    <s v="TRUSS CLAMP KIT 0-1&quot;"/>
    <n v="53.95"/>
    <n v="53.95"/>
    <n v="97"/>
  </r>
  <r>
    <x v="24"/>
    <x v="7533"/>
    <s v="TRUSS CLAMP KIT, 1-2&quot;"/>
    <n v="55.62"/>
    <n v="55.62"/>
    <n v="100"/>
  </r>
  <r>
    <x v="24"/>
    <x v="7534"/>
    <s v="TRUSS CLAMP KIT"/>
    <n v="62.85"/>
    <n v="62.85"/>
    <n v="113"/>
  </r>
  <r>
    <x v="24"/>
    <x v="7535"/>
    <s v="PITCH-ADJ POLE MOUNT"/>
    <n v="206.9"/>
    <n v="206.9"/>
    <n v="372"/>
  </r>
  <r>
    <x v="24"/>
    <x v="7536"/>
    <s v="Pitch-Adj Pole mount universal"/>
    <n v="298.11"/>
    <n v="298.11"/>
    <n v="536"/>
  </r>
  <r>
    <x v="24"/>
    <x v="7537"/>
    <s v="Large Tilt Truss Mount"/>
    <n v="270.3"/>
    <n v="270.3"/>
    <n v="486"/>
  </r>
  <r>
    <x v="24"/>
    <x v="7538"/>
    <s v="TRUSS, PITCH-ADJ UNIVERSAL"/>
    <n v="360.96"/>
    <n v="360.96"/>
    <n v="649"/>
  </r>
  <r>
    <x v="24"/>
    <x v="7539"/>
    <s v="TRUSS/POLE STATIC MOUNT"/>
    <n v="178.53"/>
    <n v="178.53"/>
    <n v="321"/>
  </r>
  <r>
    <x v="24"/>
    <x v="7540"/>
    <s v="TRUSS/POLE STATIC MT UNIVERSAL"/>
    <n v="270.3"/>
    <n v="270.3"/>
    <n v="486"/>
  </r>
  <r>
    <x v="24"/>
    <x v="7541"/>
    <s v="THIN SINGLE ARM SWINGARM"/>
    <n v="87.32"/>
    <n v="87.32"/>
    <n v="157"/>
  </r>
  <r>
    <x v="24"/>
    <x v="7542"/>
    <s v="THINSTALL SMALL DUAL ARM SWINGARM"/>
    <n v="114.57"/>
    <n v="114.57"/>
    <n v="206"/>
  </r>
  <r>
    <x v="24"/>
    <x v="7543"/>
    <s v="MEDIUM DUAL ARM THIN SWINGARM"/>
    <n v="206.9"/>
    <n v="206.9"/>
    <n v="372"/>
  </r>
  <r>
    <x v="24"/>
    <x v="7544"/>
    <s v="MEDIUM THINSTALL Dual Swing Arm Wall Mount - 18&quot; Ext"/>
    <n v="270.3"/>
    <n v="270.3"/>
    <n v="486"/>
  </r>
  <r>
    <x v="24"/>
    <x v="7545"/>
    <s v="Medium Swing Arms, Dual Stud"/>
    <n v="317.02"/>
    <n v="317.02"/>
    <n v="570"/>
  </r>
  <r>
    <x v="24"/>
    <x v="7546"/>
    <s v="Medium 25&quot; Extension Swing Arms"/>
    <n v="360.96"/>
    <n v="360.96"/>
    <n v="649"/>
  </r>
  <r>
    <x v="24"/>
    <x v="7547"/>
    <s v="Large THINSTALL Dual Swing Arm Wall Display Mount"/>
    <n v="451.61"/>
    <n v="451.61"/>
    <n v="812"/>
  </r>
  <r>
    <x v="24"/>
    <x v="7548"/>
    <s v="VCM000, DELUXE CEILING MOUNT, BLK"/>
    <n v="304.77999999999997"/>
    <n v="304.77999999999997"/>
    <n v="548"/>
  </r>
  <r>
    <x v="24"/>
    <x v="7549"/>
    <s v="VCM000, DELUXE CEILING MOUNT, WHT"/>
    <n v="304.77999999999997"/>
    <n v="304.77999999999997"/>
    <n v="548"/>
  </r>
  <r>
    <x v="24"/>
    <x v="7550"/>
    <s v="VCM inverted heavy duty projector mount"/>
    <n v="385.98"/>
    <n v="385.98"/>
    <n v="694"/>
  </r>
  <r>
    <x v="24"/>
    <x v="7551"/>
    <s v="VCM INVERTED HEAVY-DUTY PROJECTOR MOUNT"/>
    <n v="385.98"/>
    <n v="385.98"/>
    <n v="694"/>
  </r>
  <r>
    <x v="24"/>
    <x v="7552"/>
    <s v="Custom Ceiling Projector Mount"/>
    <n v="385.98"/>
    <n v="385.98"/>
    <n v="694"/>
  </r>
  <r>
    <x v="24"/>
    <x v="7553"/>
    <s v="VCM INVERTED HEAVY-DUTY PROJECTOR MOUNT"/>
    <n v="385.98"/>
    <n v="385.98"/>
    <n v="694"/>
  </r>
  <r>
    <x v="24"/>
    <x v="7554"/>
    <s v="Heavy Duty Custom Ceiling Projector Mount/ INCL CUSTOM HB103S, BLK"/>
    <n v="385.98"/>
    <n v="385.98"/>
    <n v="694"/>
  </r>
  <r>
    <x v="24"/>
    <x v="7555"/>
    <s v="Heavy Duty Custom Ceiling Projector Mount INCL CUSTOM HB106E, BLK"/>
    <n v="385.98"/>
    <n v="385.98"/>
    <n v="694"/>
  </r>
  <r>
    <x v="24"/>
    <x v="7556"/>
    <s v="VCM INVERTED HEAVY-DUTY PROJECTOR MOUNT"/>
    <n v="385.98"/>
    <n v="385.98"/>
    <n v="694"/>
  </r>
  <r>
    <x v="24"/>
    <x v="7557"/>
    <s v="VCM inverted heavy duty projector mount"/>
    <n v="385.98"/>
    <n v="385.98"/>
    <n v="694"/>
  </r>
  <r>
    <x v="24"/>
    <x v="7558"/>
    <s v="VCM44E, CUSTOM, INCL HB44E, BLK"/>
    <n v="385.98"/>
    <n v="385.98"/>
    <n v="694"/>
  </r>
  <r>
    <x v="24"/>
    <x v="7559"/>
    <s v="VCM inverted heavy duty projector mount"/>
    <n v="385.98"/>
    <n v="385.98"/>
    <n v="694"/>
  </r>
  <r>
    <x v="24"/>
    <x v="7560"/>
    <s v="VCM inverted heavy duty projector mount"/>
    <n v="385.98"/>
    <n v="385.98"/>
    <n v="694"/>
  </r>
  <r>
    <x v="24"/>
    <x v="7561"/>
    <s v="VCM inverted heavy duty projector mount"/>
    <n v="385.98"/>
    <n v="385.98"/>
    <n v="694"/>
  </r>
  <r>
    <x v="24"/>
    <x v="7562"/>
    <s v="VCM INVERTED HEAVY-DUTY PROJECTOR MOUNT"/>
    <n v="385.98"/>
    <n v="385.98"/>
    <n v="694"/>
  </r>
  <r>
    <x v="24"/>
    <x v="7563"/>
    <s v="VCM inverted heavy duty projector mount"/>
    <n v="385.98"/>
    <n v="385.98"/>
    <n v="694"/>
  </r>
  <r>
    <x v="24"/>
    <x v="7564"/>
    <s v="VCM Inverted Heavy Duty Custom Ceiling Projector Mount"/>
    <n v="385.98"/>
    <n v="385.98"/>
    <n v="694"/>
  </r>
  <r>
    <x v="24"/>
    <x v="7565"/>
    <s v="VCM INVERTED HEAVY-DUTY PROJECTOR MOUNT"/>
    <n v="385.98"/>
    <n v="385.98"/>
    <n v="694"/>
  </r>
  <r>
    <x v="24"/>
    <x v="7566"/>
    <s v="VCM inverted heavy duty projector mount"/>
    <n v="385.98"/>
    <n v="385.98"/>
    <n v="694"/>
  </r>
  <r>
    <x v="24"/>
    <x v="7567"/>
    <s v="VCM inverted heavy duty projector mount"/>
    <n v="385.98"/>
    <n v="385.98"/>
    <n v="694"/>
  </r>
  <r>
    <x v="24"/>
    <x v="7568"/>
    <s v="HD PROJECTOR MOUNT, UNIVERSAL"/>
    <n v="385.98"/>
    <n v="385.98"/>
    <n v="694"/>
  </r>
  <r>
    <x v="24"/>
    <x v="7569"/>
    <s v="HEAVY DUTY PROJECTOR MOUNT"/>
    <n v="385.98"/>
    <n v="385.98"/>
    <n v="694"/>
  </r>
  <r>
    <x v="24"/>
    <x v="7570"/>
    <s v="XL Universal Tooless Proj Mount"/>
    <n v="482.2"/>
    <n v="482.2"/>
    <n v="867"/>
  </r>
  <r>
    <x v="24"/>
    <x v="7571"/>
    <s v="XL Universal Tool-Free Projector Mount"/>
    <n v="482.2"/>
    <n v="482.2"/>
    <n v="867"/>
  </r>
  <r>
    <x v="24"/>
    <x v="7572"/>
    <s v="Vertical and Portrait Projector Mount"/>
    <n v="256.39999999999998"/>
    <n v="256.39999999999998"/>
    <n v="461"/>
  </r>
  <r>
    <x v="24"/>
    <x v="7573"/>
    <s v="SMART RETRO BRACKET"/>
    <n v="110.68"/>
    <n v="110.68"/>
    <n v="199"/>
  </r>
  <r>
    <x v="24"/>
    <x v="7574"/>
    <s v="Micro-Adjustable Telescoping Whiteboard Mount"/>
    <n v="253.62"/>
    <n v="253.62"/>
    <n v="456"/>
  </r>
  <r>
    <x v="24"/>
    <x v="7575"/>
    <s v="WM110S with RSMAUS kit"/>
    <n v="311.45999999999998"/>
    <n v="311.45999999999998"/>
    <n v="560"/>
  </r>
  <r>
    <x v="24"/>
    <x v="7576"/>
    <s v="Projector wall mount 0-18&quot; ext"/>
    <n v="127.92"/>
    <n v="127.92"/>
    <n v="230"/>
  </r>
  <r>
    <x v="24"/>
    <x v="7577"/>
    <s v="WM120S with RSMAUS Kit"/>
    <n v="339.82"/>
    <n v="339.82"/>
    <n v="611"/>
  </r>
  <r>
    <x v="24"/>
    <x v="7578"/>
    <s v="PROJECTOR WALL MOUNT, 18-30&quot; EXT"/>
    <n v="154.62"/>
    <n v="154.62"/>
    <n v="278"/>
  </r>
  <r>
    <x v="24"/>
    <x v="7579"/>
    <s v="WM130S with RSMAUS Kit"/>
    <n v="367.63"/>
    <n v="367.63"/>
    <n v="661"/>
  </r>
  <r>
    <x v="24"/>
    <x v="7580"/>
    <s v="Projector Wall Mount, 30-54&quot; Ext"/>
    <n v="183.54"/>
    <n v="183.54"/>
    <n v="330"/>
  </r>
  <r>
    <x v="24"/>
    <x v="7581"/>
    <s v="WM210S with RSMAUS Kit"/>
    <n v="359.84"/>
    <n v="359.84"/>
    <n v="647"/>
  </r>
  <r>
    <x v="24"/>
    <x v="7582"/>
    <s v="Ultra Short Throw and Universal Projector Mount Kit"/>
    <n v="307.56"/>
    <n v="307.56"/>
    <n v="553"/>
  </r>
  <r>
    <x v="24"/>
    <x v="7583"/>
    <s v="Projector wall mount 0-18&quot; ext"/>
    <n v="173.53"/>
    <n v="173.53"/>
    <n v="312"/>
  </r>
  <r>
    <x v="24"/>
    <x v="7584"/>
    <s v="WM220s with RSMAUS kit"/>
    <n v="388.21"/>
    <n v="388.21"/>
    <n v="698"/>
  </r>
  <r>
    <x v="24"/>
    <x v="7585"/>
    <s v="WM220S WITH RPMAUS KIT"/>
    <n v="300.33"/>
    <n v="300.33"/>
    <n v="540"/>
  </r>
  <r>
    <x v="24"/>
    <x v="7586"/>
    <s v="PROJECTOR WALL MOUNT 18-30&quot; EXT"/>
    <n v="201.33"/>
    <n v="201.33"/>
    <n v="362"/>
  </r>
  <r>
    <x v="24"/>
    <x v="7587"/>
    <s v="WM230S with RSMAUS KIT"/>
    <n v="415.46"/>
    <n v="415.46"/>
    <n v="747"/>
  </r>
  <r>
    <x v="24"/>
    <x v="7588"/>
    <s v="PROJECTOR WALL MOUNT, 30-54&quot; EXT"/>
    <n v="229.7"/>
    <n v="229.7"/>
    <n v="413"/>
  </r>
  <r>
    <x v="24"/>
    <x v="7589"/>
    <s v="WM240S with RSMAUS Kit"/>
    <n v="442.71"/>
    <n v="442.71"/>
    <n v="796"/>
  </r>
  <r>
    <x v="24"/>
    <x v="7590"/>
    <s v="Wall Moung Accy 1.5 NPT Single"/>
    <n v="120.13"/>
    <n v="120.13"/>
    <n v="216"/>
  </r>
  <r>
    <x v="24"/>
    <x v="7591"/>
    <s v="Heavy Duty Wall Mount Accessory, Dual Stud"/>
    <n v="165.18"/>
    <n v="165.18"/>
    <n v="297"/>
  </r>
  <r>
    <x v="24"/>
    <x v="7592"/>
    <s v="ACCY, OUTLET COVER, WM2"/>
    <n v="25.58"/>
    <n v="25.58"/>
    <n v="46"/>
  </r>
  <r>
    <x v="24"/>
    <x v="7593"/>
    <s v="Accy 24&quot; Dual Stud with Lat Shift short throw mount"/>
    <n v="88.99"/>
    <n v="88.99"/>
    <n v="160"/>
  </r>
  <r>
    <x v="24"/>
    <x v="7594"/>
    <s v="ST Projector Wall Mount 24&quot; Ext"/>
    <n v="105.67"/>
    <n v="105.67"/>
    <n v="190"/>
  </r>
  <r>
    <x v="24"/>
    <x v="7595"/>
    <s v="ST PROJ. WALL MOUNT, 24&quot; EXT + RSAUS"/>
    <n v="266.95999999999998"/>
    <n v="266.95999999999998"/>
    <n v="480"/>
  </r>
  <r>
    <x v="24"/>
    <x v="7596"/>
    <s v="ST PROJ. WALL MOUNT, 40&quot; EXT  + RSAUS"/>
    <n v="292.55"/>
    <n v="292.55"/>
    <n v="526"/>
  </r>
  <r>
    <x v="24"/>
    <x v="7597"/>
    <s v="ST PROJ. WALL MOUNT, 56&quot; EXT"/>
    <n v="157.94999999999999"/>
    <n v="157.94999999999999"/>
    <n v="284"/>
  </r>
  <r>
    <x v="24"/>
    <x v="7598"/>
    <s v="ST PROJ. WALL MOUNT, 56&quot; EXT  + RSAUS"/>
    <n v="320.36"/>
    <n v="320.36"/>
    <n v="576"/>
  </r>
  <r>
    <x v="24"/>
    <x v="7599"/>
    <s v="Fusion XL Single Bolt-Down, Landscape"/>
    <n v="2239.71"/>
    <n v="2239.71"/>
    <n v="4027"/>
  </r>
  <r>
    <x v="24"/>
    <x v="7600"/>
    <s v="Fusion X-Large Single Pole Flat Panel Ceiling Mounts"/>
    <n v="859.84"/>
    <n v="859.84"/>
    <n v="1546"/>
  </r>
  <r>
    <x v="24"/>
    <x v="7601"/>
    <s v="Ceiling Mount, Dual Column, XL, B2B"/>
    <n v="1377.09"/>
    <n v="1377.09"/>
    <n v="2476"/>
  </r>
  <r>
    <x v="24"/>
    <x v="7602"/>
    <s v="Fusion X-Large Single Pole Flat Panel Ceiling Mounts"/>
    <n v="443.83"/>
    <n v="443.83"/>
    <n v="798"/>
  </r>
  <r>
    <x v="24"/>
    <x v="7603"/>
    <s v="Extra Large, Dual Column, Ceiling Mount"/>
    <n v="774.19"/>
    <n v="774.19"/>
    <n v="1392"/>
  </r>
  <r>
    <x v="24"/>
    <x v="7604"/>
    <s v="X-Large Fusion Manual HT Adj Floor Black"/>
    <n v="1483.87"/>
    <n v="1483.87"/>
    <n v="2668"/>
  </r>
  <r>
    <x v="24"/>
    <x v="7605"/>
    <s v="Electric Height Adj Floor Support XL-US"/>
    <n v="2162.4"/>
    <n v="2162.4"/>
    <n v="3888"/>
  </r>
  <r>
    <x v="24"/>
    <x v="7606"/>
    <s v="X-Large Fusion Manual Height Adjustable Cart"/>
    <n v="1548.94"/>
    <n v="1548.94"/>
    <n v="2785"/>
  </r>
  <r>
    <x v="24"/>
    <x v="7607"/>
    <s v="X-Large FUSION Manual Height Adjustable Mobile Cart"/>
    <n v="1548.94"/>
    <n v="1548.94"/>
    <n v="2785"/>
  </r>
  <r>
    <x v="24"/>
    <x v="7608"/>
    <s v="Electric Height adjust Cart XL-US"/>
    <n v="2241.94"/>
    <n v="2241.94"/>
    <n v="4031"/>
  </r>
  <r>
    <x v="24"/>
    <x v="7609"/>
    <s v="ELECTRIC HEIGHT ADJUST WALL - XL"/>
    <n v="1540.04"/>
    <n v="1540.04"/>
    <n v="2769"/>
  </r>
  <r>
    <x v="24"/>
    <x v="7610"/>
    <s v="Extra large static mount assembly"/>
    <n v="218.02"/>
    <n v="218.02"/>
    <n v="392"/>
  </r>
  <r>
    <x v="24"/>
    <x v="7611"/>
    <s v="Extra Large tilt mount assembly"/>
    <n v="288.64999999999998"/>
    <n v="288.64999999999998"/>
    <n v="519"/>
  </r>
  <r>
    <x v="24"/>
    <x v="7612"/>
    <s v="EXTRA LARGE TILT MOUNT ASSEMBLY, TAA"/>
    <n v="369.3"/>
    <n v="369.3"/>
    <n v="664"/>
  </r>
  <r>
    <x v="24"/>
    <x v="7613"/>
    <s v="Video Conference Cart"/>
    <n v="2112.9"/>
    <n v="2112.9"/>
    <n v="3799"/>
  </r>
  <r>
    <x v="24"/>
    <x v="7614"/>
    <s v="FUSION EXTRA LARGE CART"/>
    <n v="2365.96"/>
    <n v="2365.96"/>
    <n v="4254"/>
  </r>
  <r>
    <x v="24"/>
    <x v="7615"/>
    <s v="Fusion Freestanding Video Wall Cart (90&quot;-105&quot;)"/>
    <n v="3680.76"/>
    <n v="3680.76"/>
    <n v="6618"/>
  </r>
  <r>
    <x v="25"/>
    <x v="7616"/>
    <s v="OEM CDXL-45 Bulb Only For MPN: 003-000600-02"/>
    <n v="1549.42"/>
    <n v="1549.42"/>
    <n v="1797"/>
  </r>
  <r>
    <x v="25"/>
    <x v="7617"/>
    <s v="OEM CDXL-60 Bulb Only For MPN: 003-000601-02"/>
    <n v="1809.19"/>
    <n v="1809.19"/>
    <n v="2099"/>
  </r>
  <r>
    <x v="25"/>
    <x v="7618"/>
    <s v="OEM Lamp For MPN: 003-002491-01"/>
    <n v="600"/>
    <n v="600"/>
    <n v="696"/>
  </r>
  <r>
    <x v="25"/>
    <x v="7619"/>
    <s v="Complete Filter Service"/>
    <n v="161.94999999999999"/>
    <n v="161.94999999999999"/>
    <n v="199"/>
  </r>
  <r>
    <x v="25"/>
    <x v="7620"/>
    <s v="OEM Lamp For MPN: 003-004084-01"/>
    <n v="3064.36"/>
    <n v="3064.36"/>
    <n v="3554"/>
  </r>
  <r>
    <x v="25"/>
    <x v="7621"/>
    <s v="OEM Lamp"/>
    <n v="968.96"/>
    <n v="968.96"/>
    <n v="1124"/>
  </r>
  <r>
    <x v="25"/>
    <x v="7622"/>
    <s v="OEM Lamp For MPN: 003-004085-01"/>
    <n v="3618.39"/>
    <n v="3618.39"/>
    <n v="4197"/>
  </r>
  <r>
    <x v="25"/>
    <x v="7623"/>
    <s v="ASSY Bulb 3.0KW Xenon-J"/>
    <n v="3122.98"/>
    <n v="3122.98"/>
    <n v="3622"/>
  </r>
  <r>
    <x v="25"/>
    <x v="7624"/>
    <s v="OEM CDXL-60SP Bulb Only For MPN: 003-004254-01"/>
    <n v="1743.67"/>
    <n v="1743.67"/>
    <n v="2022"/>
  </r>
  <r>
    <x v="25"/>
    <x v="7625"/>
    <s v="Christie 370W P-VIP (550-G Series) Lamp"/>
    <n v="657.47"/>
    <n v="657.47"/>
    <n v="763"/>
  </r>
  <r>
    <x v="25"/>
    <x v="7626"/>
    <s v="Fan Front Casting"/>
    <n v="72"/>
    <n v="72"/>
    <m/>
  </r>
  <r>
    <x v="25"/>
    <x v="7627"/>
    <s v="Lamp 465W P-VIP (600-G Series)"/>
    <n v="968.96"/>
    <n v="968.96"/>
    <n v="1124"/>
  </r>
  <r>
    <x v="25"/>
    <x v="7628"/>
    <s v="Lamp 330W UHP (DWX851-Q, DHD851-Q, DWU851-Q)"/>
    <n v="725.28"/>
    <n v="725.28"/>
    <n v="841"/>
  </r>
  <r>
    <x v="25"/>
    <x v="7629"/>
    <s v="Air filter for electronic side filter-5 pack"/>
    <n v="150.54"/>
    <n v="150.54"/>
    <n v="184.2"/>
  </r>
  <r>
    <x v="25"/>
    <x v="7630"/>
    <s v="Air lamp side filter - 5 pack"/>
    <n v="177.64"/>
    <n v="177.64"/>
    <n v="217.44"/>
  </r>
  <r>
    <x v="25"/>
    <x v="7631"/>
    <s v="Coarse Dust Filters (3 Pack) + Frame, H Series (Not HS)"/>
    <n v="226.08"/>
    <n v="226.08"/>
    <m/>
  </r>
  <r>
    <x v="25"/>
    <x v="7632"/>
    <s v="Filter Air UI PNL 5 pk"/>
    <n v="155.06"/>
    <n v="155.06"/>
    <n v="189.74"/>
  </r>
  <r>
    <x v="25"/>
    <x v="7633"/>
    <s v="Lamp 430W UHP, LWU 720i-D, LWU701i-D, LHD720i-D, LW751i-D, LX801i-D"/>
    <n v="750.57"/>
    <n v="750.57"/>
    <n v="871"/>
  </r>
  <r>
    <x v="25"/>
    <x v="7634"/>
    <s v="Lamp 430W UHP (1052-Q ONLY)"/>
    <n v="771.26"/>
    <n v="771.26"/>
    <n v="895"/>
  </r>
  <r>
    <x v="25"/>
    <x v="7635"/>
    <s v="BLOWER DELTA BLOWER/105X100X28MM, PWM TYPE"/>
    <n v="70.650000000000006"/>
    <n v="70.650000000000006"/>
    <n v="87"/>
  </r>
  <r>
    <x v="25"/>
    <x v="7636"/>
    <s v="Fog Filter With Frame Kit"/>
    <n v="1378.97"/>
    <n v="1378.97"/>
    <n v="1691.08"/>
  </r>
  <r>
    <x v="25"/>
    <x v="7637"/>
    <s v="Fog Filter for HS Series"/>
    <n v="239.36"/>
    <n v="239.36"/>
    <n v="293.62"/>
  </r>
  <r>
    <x v="25"/>
    <x v="7638"/>
    <s v="Air kit Filter Single"/>
    <n v="21.07"/>
    <n v="21.07"/>
    <n v="24.93"/>
  </r>
  <r>
    <x v="25"/>
    <x v="7639"/>
    <s v="Fan delta 120 X 25mm PWM"/>
    <n v="64.13"/>
    <n v="64.13"/>
    <n v="79"/>
  </r>
  <r>
    <x v="25"/>
    <x v="7640"/>
    <s v="Christie - Line Filter and Inline Harness"/>
    <n v="94.56"/>
    <n v="94.56"/>
    <n v="116"/>
  </r>
  <r>
    <x v="25"/>
    <x v="7641"/>
    <s v="PCBA Fan Extend Board"/>
    <n v="88.82"/>
    <n v="88.82"/>
    <n v="108.03"/>
  </r>
  <r>
    <x v="25"/>
    <x v="7642"/>
    <s v=" Christie - Air Clean Filter"/>
    <n v="269.47000000000003"/>
    <n v="269.47000000000003"/>
    <n v="329.63"/>
  </r>
  <r>
    <x v="25"/>
    <x v="7643"/>
    <s v="LE Intake Air Filter - Washable"/>
    <n v="201.08"/>
    <n v="201.08"/>
    <n v="247"/>
  </r>
  <r>
    <x v="25"/>
    <x v="7644"/>
    <s v="Christie DS6KM Lamp"/>
    <n v="673.56"/>
    <n v="673.56"/>
    <n v="28"/>
  </r>
  <r>
    <x v="25"/>
    <x v="7645"/>
    <s v="Lamp  DS+10K-M, WX10K-M, HD+10K-M, WU12K-M, S+10K-M/HD+10K-M/WU12K-M"/>
    <n v="990.19"/>
    <n v="990.19"/>
    <n v="1148.1600000000001"/>
  </r>
  <r>
    <x v="25"/>
    <x v="7646"/>
    <s v="CHRISTIE ASSY SHUTTER"/>
    <n v="301.41000000000003"/>
    <n v="301.41000000000003"/>
    <n v="368.95"/>
  </r>
  <r>
    <x v="25"/>
    <x v="7647"/>
    <s v="Lamp  DS+14K-M, HD14K-M, WU14K-M, DS+14K-M, HD14K-M, WU14K-M"/>
    <n v="1326.1"/>
    <n v="1326.1"/>
    <n v="1538.73"/>
  </r>
  <r>
    <x v="25"/>
    <x v="7648"/>
    <s v="Lamp Module Boxer - 450W with NFC - Single Lamp"/>
    <n v="1165.31"/>
    <n v="1165.31"/>
    <n v="1351.76"/>
  </r>
  <r>
    <x v="25"/>
    <x v="7649"/>
    <s v="3.0 Ballast Lamp"/>
    <n v="6525.28"/>
    <n v="6525.28"/>
    <m/>
  </r>
  <r>
    <x v="25"/>
    <x v="7650"/>
    <s v="OEM Lamp For MPN: 003-120241-01"/>
    <n v="600"/>
    <n v="600"/>
    <n v="696"/>
  </r>
  <r>
    <x v="25"/>
    <x v="7651"/>
    <s v="ASSY DRIVER LAMP 200W P-VIP"/>
    <n v="312.64"/>
    <n v="312.64"/>
    <m/>
  </r>
  <r>
    <x v="25"/>
    <x v="7652"/>
    <s v="OEM Lamp For MPN: 003-120333-01"/>
    <n v="602.29"/>
    <n v="602.29"/>
    <n v="699"/>
  </r>
  <r>
    <x v="25"/>
    <x v="7653"/>
    <s v="Lamp LX1500 330W"/>
    <n v="691.95"/>
    <n v="691.95"/>
    <n v="802"/>
  </r>
  <r>
    <x v="25"/>
    <x v="7654"/>
    <s v="Lamp 275W, LX400, LW400, LWU420"/>
    <n v="698.85"/>
    <n v="698.85"/>
    <m/>
  </r>
  <r>
    <x v="25"/>
    <x v="7655"/>
    <s v="OEM Lamp For MPN: 003-120531-01"/>
    <n v="549.41999999999996"/>
    <n v="549.41999999999996"/>
    <n v="637"/>
  </r>
  <r>
    <x v="25"/>
    <x v="7656"/>
    <s v="OEM Lamp For MPN: 003-120598-01"/>
    <n v="1231.03"/>
    <n v="1231.03"/>
    <n v="1428"/>
  </r>
  <r>
    <x v="25"/>
    <x v="7657"/>
    <s v="ASSY Lamp 380W LHD700"/>
    <n v="1285.05"/>
    <n v="1285.05"/>
    <n v="1490"/>
  </r>
  <r>
    <x v="25"/>
    <x v="7658"/>
    <s v="Lamp 245W UHP, LX41, LW41"/>
    <n v="647.12"/>
    <n v="647.12"/>
    <n v="751"/>
  </r>
  <r>
    <x v="25"/>
    <x v="7659"/>
    <s v="Power Supply 3800W"/>
    <n v="4060.86"/>
    <n v="4060.86"/>
    <n v="4981"/>
  </r>
  <r>
    <x v="25"/>
    <x v="7660"/>
    <s v="Outer IR Receiverer"/>
    <n v="240.21"/>
    <n v="240.21"/>
    <m/>
  </r>
  <r>
    <x v="25"/>
    <x v="7661"/>
    <s v="Christie A/D Main Board"/>
    <n v="1120.6500000000001"/>
    <n v="1120.6500000000001"/>
    <n v="1374"/>
  </r>
  <r>
    <x v="25"/>
    <x v="7662"/>
    <s v="Remote Control for FHQ981-L"/>
    <n v="242.39"/>
    <n v="242.39"/>
    <n v="297"/>
  </r>
  <r>
    <x v="25"/>
    <x v="7663"/>
    <s v="IMS3000 2TB Warranty Replacement"/>
    <n v="10926.08"/>
    <n v="10926.08"/>
    <m/>
  </r>
  <r>
    <x v="25"/>
    <x v="7664"/>
    <s v="Power supply for Spyder X20"/>
    <n v="478.26"/>
    <n v="478.26"/>
    <m/>
  </r>
  <r>
    <x v="25"/>
    <x v="7665"/>
    <s v="MicroTiles Installation with Partner Supplemental Labor"/>
    <n v="9109"/>
    <n v="9109"/>
    <n v="11184"/>
  </r>
  <r>
    <x v="25"/>
    <x v="7666"/>
    <s v="Christie Extended Warranty Projectors"/>
    <n v="545"/>
    <n v="545"/>
    <m/>
  </r>
  <r>
    <x v="25"/>
    <x v="7667"/>
    <s v="4th and 5th year Extended warranty on Extreme Series 55in Video Wall"/>
    <n v="242"/>
    <n v="242"/>
    <n v="263"/>
  </r>
  <r>
    <x v="25"/>
    <x v="7668"/>
    <s v="EW LCD Panel - per unit per year - Year 4"/>
    <n v="229"/>
    <n v="229"/>
    <m/>
  </r>
  <r>
    <x v="25"/>
    <x v="7669"/>
    <s v="EW LCD Panel - per unit per year - Year 5"/>
    <n v="229"/>
    <n v="229"/>
    <m/>
  </r>
  <r>
    <x v="25"/>
    <x v="7670"/>
    <s v="EW Phoenix System Device - per unit per year"/>
    <n v="253"/>
    <n v="253"/>
    <m/>
  </r>
  <r>
    <x v="25"/>
    <x v="7671"/>
    <s v="EW LCD Panel - per unit per year - Year 3"/>
    <n v="253"/>
    <n v="253"/>
    <m/>
  </r>
  <r>
    <x v="25"/>
    <x v="7672"/>
    <s v="EW LCD Panel - per unit per year - Year 4"/>
    <n v="253"/>
    <n v="253"/>
    <m/>
  </r>
  <r>
    <x v="25"/>
    <x v="7673"/>
    <s v="EW LCD Panel - per unit per year - Year 5"/>
    <n v="253"/>
    <n v="253"/>
    <m/>
  </r>
  <r>
    <x v="25"/>
    <x v="7674"/>
    <s v="Christie BRKT rack MTG Center"/>
    <n v="58.69"/>
    <n v="58.69"/>
    <n v="77"/>
  </r>
  <r>
    <x v="25"/>
    <x v="7675"/>
    <s v="Christie Screw RM 28 SKFU M4 06223"/>
    <n v="1.08"/>
    <n v="1.08"/>
    <n v="4"/>
  </r>
  <r>
    <x v="25"/>
    <x v="7676"/>
    <s v="OEM Lamp For MPN: 03-900518-61P"/>
    <n v="5457.47"/>
    <n v="5457.47"/>
    <n v="6331"/>
  </r>
  <r>
    <x v="25"/>
    <x v="7677"/>
    <s v="Lens 1.6-2.4 DLPCine HB Zoom"/>
    <n v="7418.47"/>
    <n v="7418.47"/>
    <n v="10500"/>
  </r>
  <r>
    <x v="25"/>
    <x v="7678"/>
    <s v="2.15-3.6:1 (2K) / 1.95-3.26:1 (4K) High Brightness Lens"/>
    <n v="7418.47"/>
    <n v="7418.47"/>
    <n v="10500"/>
  </r>
  <r>
    <x v="25"/>
    <x v="7679"/>
    <s v="Christie MicroTiles Display Port Cable - 9'"/>
    <n v="33.69"/>
    <n v="33.69"/>
    <n v="41"/>
  </r>
  <r>
    <x v="25"/>
    <x v="7680"/>
    <s v="Linecord NA 125V/15A C19 2.5m"/>
    <n v="20.65"/>
    <n v="20.65"/>
    <m/>
  </r>
  <r>
    <x v="25"/>
    <x v="7681"/>
    <s v="Stacking Frame, M Series"/>
    <n v="3126.08"/>
    <n v="3126.08"/>
    <n v="3835"/>
  </r>
  <r>
    <x v="25"/>
    <x v="7682"/>
    <s v="Lens ILS1.25-1.6SX+1.16-1.49HD"/>
    <n v="7528.51"/>
    <n v="7528.51"/>
    <n v="9235.33"/>
  </r>
  <r>
    <x v="25"/>
    <x v="7683"/>
    <s v="Lens 1.4-1.8:1 Zoom Lens - ILS1"/>
    <n v="4071.73"/>
    <n v="4071.73"/>
    <n v="4995"/>
  </r>
  <r>
    <x v="25"/>
    <x v="7684"/>
    <s v="Filter Fog Pleated M Series"/>
    <n v="102.17"/>
    <n v="102.17"/>
    <m/>
  </r>
  <r>
    <x v="25"/>
    <x v="7685"/>
    <s v="Rigging Frame for M 4K RGB Series projectors"/>
    <n v="3882.23"/>
    <n v="3882.23"/>
    <n v="4761.5"/>
  </r>
  <r>
    <x v="25"/>
    <x v="7686"/>
    <s v="Phoenix Processing Node v3 for two DVI displays"/>
    <n v="5735.86"/>
    <n v="5735.86"/>
    <m/>
  </r>
  <r>
    <x v="25"/>
    <x v="7687"/>
    <s v="Phoenix System Software for management of systems, license 1-5"/>
    <n v="706.52"/>
    <n v="706.52"/>
    <m/>
  </r>
  <r>
    <x v="25"/>
    <x v="7688"/>
    <s v="Lens Long Zm 3.6-6.1/2.88-4.93"/>
    <n v="1789.13"/>
    <n v="1789.13"/>
    <m/>
  </r>
  <r>
    <x v="25"/>
    <x v="7689"/>
    <s v="One Mount Extender Rod"/>
    <n v="96.53"/>
    <n v="96.53"/>
    <n v="117.7"/>
  </r>
  <r>
    <x v="25"/>
    <x v="7690"/>
    <s v="One Mount Rigging Kit"/>
    <n v="113.97"/>
    <n v="113.97"/>
    <n v="139.1"/>
  </r>
  <r>
    <x v="25"/>
    <x v="7691"/>
    <s v="FHD554-XZ-HR 55&quot; FHD 1920 x 1080 LED Display 24/7"/>
    <n v="3344.56"/>
    <n v="3344.56"/>
    <n v="4734"/>
  </r>
  <r>
    <x v="25"/>
    <x v="7692"/>
    <s v="55&quot; FHD 700 nit sub-1mm bezel LCD video wall panel"/>
    <n v="3156.52"/>
    <n v="3156.52"/>
    <n v="4467"/>
  </r>
  <r>
    <x v="25"/>
    <x v="7693"/>
    <s v="Extreme Series FHD554-XZ-R: 55in. FHD 24x7, .88mm comb. bezel 500 Nits"/>
    <n v="2977.17"/>
    <n v="2977.17"/>
    <n v="4214"/>
  </r>
  <r>
    <x v="25"/>
    <x v="7694"/>
    <s v="Access Series II UHD552-L, 55&quot; Landscape 16/7 Panel"/>
    <n v="816.3"/>
    <n v="816.3"/>
    <n v="1155"/>
  </r>
  <r>
    <x v="25"/>
    <x v="7695"/>
    <s v="Access Series UHD652-L, 65&quot; UHD Display 16/7"/>
    <n v="1130.43"/>
    <n v="1130.43"/>
    <n v="1600"/>
  </r>
  <r>
    <x v="25"/>
    <x v="7696"/>
    <s v="Access Series UHD752-L  75&quot; UHD 4K 16/7 Display"/>
    <n v="1642.39"/>
    <n v="1642.39"/>
    <n v="2325"/>
  </r>
  <r>
    <x v="25"/>
    <x v="7697"/>
    <s v="Access Series II UHD862-L, 86 in UHD OPS slot, landscape, 16/7, 410 nits"/>
    <n v="2967.39"/>
    <n v="2967.39"/>
    <n v="4200"/>
  </r>
  <r>
    <x v="25"/>
    <x v="7698"/>
    <s v="Secure Series SUHD553-L  55&quot; UHD, OPS slot, landscape only,  16/7,"/>
    <n v="1678.26"/>
    <n v="1678.26"/>
    <n v="2375"/>
  </r>
  <r>
    <x v="25"/>
    <x v="7699"/>
    <s v="SECURE SERIES III - 55IN"/>
    <n v="1701.08"/>
    <n v="1701.08"/>
    <n v="2408"/>
  </r>
  <r>
    <x v="25"/>
    <x v="7700"/>
    <s v="SECURE SERIES III - 65IN"/>
    <n v="2079.34"/>
    <n v="2079.34"/>
    <n v="2943"/>
  </r>
  <r>
    <x v="25"/>
    <x v="7701"/>
    <s v="SECURE SERIES III - 75IN"/>
    <n v="2796.73"/>
    <n v="2796.73"/>
    <n v="3959"/>
  </r>
  <r>
    <x v="25"/>
    <x v="7702"/>
    <s v="SECURE SERIES III - 86IN"/>
    <n v="4914.13"/>
    <n v="4914.13"/>
    <n v="6955"/>
  </r>
  <r>
    <x v="25"/>
    <x v="7703"/>
    <s v="SECURE SERIES III - 98IN"/>
    <n v="8316.2999999999993"/>
    <n v="8316.2999999999993"/>
    <n v="11770"/>
  </r>
  <r>
    <x v="25"/>
    <x v="7704"/>
    <s v="MPL15 6-axis LCD video wall mount, Portrait and Landscape"/>
    <n v="607.6"/>
    <n v="607.6"/>
    <n v="745"/>
  </r>
  <r>
    <x v="25"/>
    <x v="7705"/>
    <s v="55&quot; Extreme Series Trim Kit- MPL15-Long"/>
    <n v="204.34"/>
    <n v="204.34"/>
    <n v="250"/>
  </r>
  <r>
    <x v="25"/>
    <x v="7706"/>
    <s v="55&quot; Extreme Series Trim Kit- MPL15-Short"/>
    <n v="163.04"/>
    <n v="163.04"/>
    <n v="200"/>
  </r>
  <r>
    <x v="25"/>
    <x v="7707"/>
    <s v="ML25: Thin LCD Video Wall Mount - Landscape Only"/>
    <n v="973.91"/>
    <n v="973.91"/>
    <n v="1195"/>
  </r>
  <r>
    <x v="25"/>
    <x v="7708"/>
    <s v="Long cosmetic trim for video walls. For use with MPL15 mount"/>
    <n v="293.47000000000003"/>
    <n v="293.47000000000003"/>
    <m/>
  </r>
  <r>
    <x v="25"/>
    <x v="7709"/>
    <s v="Short cosmetic trim for video walls. For use with MPL15 mount"/>
    <n v="184.78"/>
    <n v="184.78"/>
    <m/>
  </r>
  <r>
    <x v="25"/>
    <x v="7710"/>
    <s v="Long edge trim for use with MK25 mount"/>
    <n v="271.73"/>
    <n v="271.73"/>
    <m/>
  </r>
  <r>
    <x v="25"/>
    <x v="7711"/>
    <s v="DWU630-GS, 1-DLP, Solid State WUXGA 1920x1200, 6750lm ISO"/>
    <n v="4181.5200000000004"/>
    <n v="4181.5200000000004"/>
    <n v="6995"/>
  </r>
  <r>
    <x v="25"/>
    <x v="7712"/>
    <s v="Christie HS Series D13WU-HS 12500 Lumen 1DLP Projector -No Lens"/>
    <n v="14870.65"/>
    <n v="14870.65"/>
    <n v="24875"/>
  </r>
  <r>
    <x v="25"/>
    <x v="7713"/>
    <s v="Lens 0.95-1.22 Zoom G/GS"/>
    <n v="1989.95"/>
    <n v="1989.95"/>
    <n v="2440.65"/>
  </r>
  <r>
    <x v="25"/>
    <x v="7714"/>
    <s v="Lens 1.52-2.89 Zoom G/GS"/>
    <n v="1608.27"/>
    <n v="1608.27"/>
    <n v="1973.17"/>
  </r>
  <r>
    <x v="25"/>
    <x v="7715"/>
    <s v="Cable Cover GS White (555/599/630/635-GS only)"/>
    <n v="141.51"/>
    <n v="141.51"/>
    <n v="173.12"/>
  </r>
  <r>
    <x v="25"/>
    <x v="7716"/>
    <s v="Lens  2.9-5.50:1 Zoom G/GS"/>
    <n v="2452.23"/>
    <n v="2452.23"/>
    <n v="3007.61"/>
  </r>
  <r>
    <x v="25"/>
    <x v="7717"/>
    <s v="1.2-1.5:1/1.70-2.12:1 Zoom Lens"/>
    <n v="4715.4799999999996"/>
    <n v="4715.4799999999996"/>
    <n v="5783.86"/>
  </r>
  <r>
    <x v="25"/>
    <x v="7718"/>
    <s v="Lens 1.2-1.5 HS/1.44-1.8 1 JS"/>
    <n v="4715.4799999999996"/>
    <n v="4715.4799999999996"/>
    <n v="5783.86"/>
  </r>
  <r>
    <x v="25"/>
    <x v="7719"/>
    <s v="Lens 1.5-2.0 HS/1.8-2.4  1 JS"/>
    <n v="3194.46"/>
    <n v="3194.46"/>
    <n v="3919"/>
  </r>
  <r>
    <x v="25"/>
    <x v="7720"/>
    <s v="Lens 2.0-4.0 HS/2.4-4.8  1 JS"/>
    <n v="4715.4799999999996"/>
    <n v="4715.4799999999996"/>
    <n v="5783.86"/>
  </r>
  <r>
    <x v="25"/>
    <x v="7721"/>
    <s v="Mounting Kit for Projector"/>
    <n v="1348.91"/>
    <n v="1348.91"/>
    <n v="1655"/>
  </r>
  <r>
    <x v="25"/>
    <x v="7722"/>
    <s v="Lens 1.02-1.36:1 Zoom Lens"/>
    <n v="1945.05"/>
    <n v="1945.05"/>
    <n v="2386.29"/>
  </r>
  <r>
    <x v="25"/>
    <x v="7723"/>
    <s v="Lens 4.0-7.2 HS/4.8-8.64 1 JS"/>
    <n v="4715.4799999999996"/>
    <n v="4715.4799999999996"/>
    <n v="5783.86"/>
  </r>
  <r>
    <x v="25"/>
    <x v="7724"/>
    <s v="Christie One Mount Plus"/>
    <n v="344.26"/>
    <n v="344.26"/>
    <n v="422.65"/>
  </r>
  <r>
    <x v="25"/>
    <x v="7725"/>
    <s v="Lens 0.75-0.95 Zoom G"/>
    <n v="2033.68"/>
    <n v="2033.68"/>
    <n v="2495"/>
  </r>
  <r>
    <x v="25"/>
    <x v="7726"/>
    <s v="Christie Rigging Frame with support for, H, Q, 700/850-GS, and D series"/>
    <n v="1626.08"/>
    <n v="1626.08"/>
    <n v="1995"/>
  </r>
  <r>
    <x v="25"/>
    <x v="7727"/>
    <s v="Lens Zoom HP G/GS 1.22-1.52 (All G &amp; GS)"/>
    <n v="1479.88"/>
    <n v="1479.88"/>
    <n v="1815.78"/>
  </r>
  <r>
    <x v="25"/>
    <x v="7728"/>
    <s v="Lens Zm Std G/599-GS 1.22-1.53 (Low cost for G/555/599/630/635-GS)"/>
    <n v="389.95"/>
    <n v="389.95"/>
    <n v="478.34"/>
  </r>
  <r>
    <x v="25"/>
    <x v="7729"/>
    <s v="Ultra short throw lens, 630/635/700/850/1075-GS"/>
    <n v="5907.23"/>
    <n v="5907.23"/>
    <n v="7245.85"/>
  </r>
  <r>
    <x v="25"/>
    <x v="7730"/>
    <s v="1.20-1.73 Zoom Lens"/>
    <n v="2685.86"/>
    <n v="2685.86"/>
    <n v="3295"/>
  </r>
  <r>
    <x v="25"/>
    <x v="7731"/>
    <s v="Lens Zoom GS 0.65-0.75"/>
    <n v="2685.86"/>
    <n v="2685.86"/>
    <n v="3295"/>
  </r>
  <r>
    <x v="25"/>
    <x v="7732"/>
    <s v="Lens Zoom GS  065-0.75"/>
    <n v="3938.21"/>
    <n v="3938.21"/>
    <n v="4830.3999999999996"/>
  </r>
  <r>
    <x v="25"/>
    <x v="7733"/>
    <s v="Lens 0.65-0.75 HS/0.78-0.9 1JS"/>
    <n v="7351.26"/>
    <n v="7351.26"/>
    <n v="9017.9"/>
  </r>
  <r>
    <x v="25"/>
    <x v="7734"/>
    <s v="Lens 7.2-10.8HS/8.64-12.96 1JS"/>
    <n v="7975.19"/>
    <n v="7975.19"/>
    <n v="9783.26"/>
  </r>
  <r>
    <x v="25"/>
    <x v="7735"/>
    <s v="Captiva Wall Mount"/>
    <n v="207.6"/>
    <n v="207.6"/>
    <n v="255"/>
  </r>
  <r>
    <x v="25"/>
    <x v="7736"/>
    <s v="Inspire Series Dust Filter"/>
    <n v="27.17"/>
    <n v="27.17"/>
    <m/>
  </r>
  <r>
    <x v="25"/>
    <x v="7737"/>
    <s v="BLK WALL MT FOR CAPTIVA -BLACK"/>
    <n v="211.95"/>
    <n v="211.95"/>
    <n v="260"/>
  </r>
  <r>
    <x v="25"/>
    <x v="7738"/>
    <s v="Christie QwikRig Rigging Frame V2 GS, and Inspire series"/>
    <n v="2453.0500000000002"/>
    <n v="2453.0500000000002"/>
    <n v="3009"/>
  </r>
  <r>
    <x v="25"/>
    <x v="7739"/>
    <s v="Christie One Rigging Frame V2"/>
    <n v="1943.66"/>
    <n v="1943.66"/>
    <n v="2384.62"/>
  </r>
  <r>
    <x v="25"/>
    <x v="7740"/>
    <s v="Lens 1.08-1.5 HS/1.3-1.8 1 JS"/>
    <n v="2476.81"/>
    <n v="2476.81"/>
    <n v="3038.58"/>
  </r>
  <r>
    <x v="25"/>
    <x v="7741"/>
    <s v="Lens 0.75-1.08 HS/0.9-1.3 1 JS"/>
    <n v="4249.33"/>
    <n v="4249.33"/>
    <n v="5212.88"/>
  </r>
  <r>
    <x v="25"/>
    <x v="7742"/>
    <s v="Christie 2.71-3.89 ILS High-Brightness Zoom Lens"/>
    <n v="7351.26"/>
    <n v="7351.26"/>
    <n v="9017.9"/>
  </r>
  <r>
    <x v="25"/>
    <x v="7743"/>
    <s v="ASSY Lens 0.72:1 HB Fixed"/>
    <n v="11516.69"/>
    <n v="11516.69"/>
    <n v="14127.51"/>
  </r>
  <r>
    <x v="25"/>
    <x v="7744"/>
    <s v="Lens 0.9:1 (4K)"/>
    <n v="10630.43"/>
    <n v="10630.43"/>
    <n v="13040.36"/>
  </r>
  <r>
    <x v="25"/>
    <x v="7745"/>
    <s v="Lens 1.13-1.66:1 HB Zoom"/>
    <n v="8165.44"/>
    <n v="8165.44"/>
    <n v="10015.91"/>
  </r>
  <r>
    <x v="25"/>
    <x v="7746"/>
    <s v="Lens 1.95-3.26:1 Zoom lens - High Brightness - ILS4"/>
    <n v="6623.91"/>
    <n v="6623.91"/>
    <n v="8125"/>
  </r>
  <r>
    <x v="25"/>
    <x v="7747"/>
    <s v="Lens 1.95-3.26:1 Zoom lens - High Brightness - ILS4"/>
    <n v="7201.18"/>
    <n v="7201.18"/>
    <n v="8833.09"/>
  </r>
  <r>
    <x v="25"/>
    <x v="7748"/>
    <s v="Lens 0.38:1 UST Fixed-HB-ILS4"/>
    <n v="24452.17"/>
    <n v="24452.17"/>
    <n v="29995"/>
  </r>
  <r>
    <x v="25"/>
    <x v="7749"/>
    <s v="Lens 0.38:1 UST fixed lens - High Brightness - ILS4"/>
    <n v="26583.18"/>
    <n v="26583.18"/>
    <n v="32609.06"/>
  </r>
  <r>
    <x v="25"/>
    <x v="7750"/>
    <s v="Main Power Cable 160m (525')"/>
    <n v="2710.86"/>
    <n v="2710.86"/>
    <n v="3325"/>
  </r>
  <r>
    <x v="25"/>
    <x v="7751"/>
    <s v="Crimping tool for Main Power Cable connectors"/>
    <n v="305.43"/>
    <n v="305.43"/>
    <n v="375"/>
  </r>
  <r>
    <x v="25"/>
    <x v="7752"/>
    <s v="Connector Kit for Main Power Cable"/>
    <n v="142.38999999999999"/>
    <n v="142.38999999999999"/>
    <n v="175"/>
  </r>
  <r>
    <x v="25"/>
    <x v="7753"/>
    <s v="Main Power Cable 6m (~20&quot;) - works with Remote Power 48V Shelf"/>
    <n v="77.17"/>
    <n v="77.17"/>
    <n v="95"/>
  </r>
  <r>
    <x v="25"/>
    <x v="7754"/>
    <s v="Main Power Cable 15m (~50')"/>
    <n v="134.78"/>
    <n v="134.78"/>
    <n v="165"/>
  </r>
  <r>
    <x v="25"/>
    <x v="7755"/>
    <s v="Main Power Cable 30m (~100')"/>
    <n v="566.29999999999995"/>
    <n v="566.29999999999995"/>
    <n v="695"/>
  </r>
  <r>
    <x v="25"/>
    <x v="7756"/>
    <s v="Main Power Cable 164&quot;"/>
    <n v="859.78"/>
    <n v="859.78"/>
    <n v="1055"/>
  </r>
  <r>
    <x v="25"/>
    <x v="7757"/>
    <s v="Main Power Cable 246in works with Remote Power 48V Shelf"/>
    <n v="1463.04"/>
    <n v="1463.04"/>
    <n v="1795"/>
  </r>
  <r>
    <x v="25"/>
    <x v="7758"/>
    <s v="Christie CIC 1DLP Camera"/>
    <n v="484.78"/>
    <n v="484.78"/>
    <n v="595"/>
  </r>
  <r>
    <x v="25"/>
    <x v="7759"/>
    <s v="M 4K15 RGB, 3-DLP, 4K UHD, 15,750 lms, RGB Laser Illumination- No Lens"/>
    <n v="36735.86"/>
    <n v="36735.86"/>
    <n v="51995"/>
  </r>
  <r>
    <x v="25"/>
    <x v="7760"/>
    <s v="M 4K+15 RGB, 3-DLP, UHD 3840x2400, 15,750  llms, RGB Laser Illumination"/>
    <n v="36735.86"/>
    <n v="36735.86"/>
    <n v="51995"/>
  </r>
  <r>
    <x v="25"/>
    <x v="7761"/>
    <s v="Lens 0.72:1 Fixed lens- Ultra High Contrast- ILS4"/>
    <n v="11516.69"/>
    <n v="11516.69"/>
    <n v="14127.51"/>
  </r>
  <r>
    <x v="25"/>
    <x v="7762"/>
    <s v="Lens 0.9:1 Fixed lens - Ultra High Contrast - ILS4"/>
    <n v="13696.91"/>
    <n v="13696.91"/>
    <n v="16801.900000000001"/>
  </r>
  <r>
    <x v="25"/>
    <x v="7763"/>
    <s v="Lens 1.13-1.63:1 Zoom lens - Ultra High Contrast - ILS4"/>
    <n v="9163.9599999999991"/>
    <n v="9163.9599999999991"/>
    <n v="11241.13"/>
  </r>
  <r>
    <x v="25"/>
    <x v="7764"/>
    <s v="Lens 1.45-2.17:1 Zoom lens - Ultra High Contrast - ILS4"/>
    <n v="7085.38"/>
    <n v="7085.38"/>
    <n v="8691.76"/>
  </r>
  <r>
    <x v="25"/>
    <x v="7765"/>
    <s v="Lens 3.89-5.43:1 Zoom lens - Ultra High Contrast - ILS4"/>
    <n v="9389.66"/>
    <n v="9389.66"/>
    <n v="11518.35"/>
  </r>
  <r>
    <x v="25"/>
    <x v="7766"/>
    <s v="1.2-1.75:1 DLP UHC zoom ILS1 lens"/>
    <n v="10287.51"/>
    <n v="10287.51"/>
    <n v="12619.35"/>
  </r>
  <r>
    <x v="25"/>
    <x v="7767"/>
    <s v="Handle Rigging 855mm, 2&quot; bars for rigging/hanging Crimson"/>
    <n v="1687.59"/>
    <n v="1687.59"/>
    <n v="2070.5700000000002"/>
  </r>
  <r>
    <x v="25"/>
    <x v="7768"/>
    <s v="TXO 102 SO Terra Transmitter"/>
    <n v="1077.17"/>
    <n v="1077.17"/>
    <n v="1415"/>
  </r>
  <r>
    <x v="25"/>
    <x v="7769"/>
    <s v="Terra RXO 101 SO SDVoE Receiver"/>
    <n v="1077.17"/>
    <n v="1077.17"/>
    <n v="1415"/>
  </r>
  <r>
    <x v="25"/>
    <x v="7770"/>
    <s v="Terra SCO 100 EO Embedded Control Appliance"/>
    <n v="5429.34"/>
    <n v="5429.34"/>
    <n v="7135"/>
  </r>
  <r>
    <x v="25"/>
    <x v="7771"/>
    <s v="SCO 100 EO Terra Controller"/>
    <n v="3210.86"/>
    <n v="3210.86"/>
    <n v="4220"/>
  </r>
  <r>
    <x v="25"/>
    <x v="7772"/>
    <s v="Terra power distribution cable package"/>
    <n v="66.3"/>
    <n v="66.3"/>
    <n v="81.69"/>
  </r>
  <r>
    <x v="25"/>
    <x v="7773"/>
    <s v="DWU850-GS 1-DLP, Solid State WUXGA 1920x1200, 8000lm,  - no lens"/>
    <n v="7828.26"/>
    <n v="7828.26"/>
    <n v="13095"/>
  </r>
  <r>
    <x v="25"/>
    <x v="7774"/>
    <s v="D20WU-HS Black 1-DLP, Solid State WUXGA 1920x1200, 20,600lm ISO"/>
    <n v="23371.73"/>
    <n v="23371.73"/>
    <n v="39095"/>
  </r>
  <r>
    <x v="25"/>
    <x v="7775"/>
    <s v="DWU760-iS Black 1DLP Solid State WU 1920X1200"/>
    <n v="3805.43"/>
    <n v="3805.43"/>
    <n v="5995"/>
  </r>
  <r>
    <x v="25"/>
    <x v="7776"/>
    <s v="Christie DWU960-iS 9600-Lumen WUXGA Laser DLP Projector -Black"/>
    <n v="5706.52"/>
    <n v="5706.52"/>
    <n v="9545"/>
  </r>
  <r>
    <x v="25"/>
    <x v="7777"/>
    <s v="Captiva DWU500S WW White 1920x1200 5000 LMS 1-DLP"/>
    <n v="3467.76"/>
    <n v="3467.76"/>
    <n v="5801.18"/>
  </r>
  <r>
    <x v="25"/>
    <x v="7778"/>
    <s v="DWU960ST-iS 9600 lumen, WUXGA 1DLP laser projector fixed moto zoom lens"/>
    <n v="7882.6"/>
    <n v="7882.6"/>
    <n v="13185"/>
  </r>
  <r>
    <x v="25"/>
    <x v="7779"/>
    <s v="DWU960ST-iS Black, 1DLP, Solid State, WU 1920X1200, 9,600lms ISO,"/>
    <n v="7882.6"/>
    <n v="7882.6"/>
    <n v="13185"/>
  </r>
  <r>
    <x v="25"/>
    <x v="7780"/>
    <s v="DWU760A-iS Black (TAA), 1DLP, Solid State, WU 1920X1200, 7,150lms ISO"/>
    <n v="4359.08"/>
    <n v="4359.08"/>
    <n v="7292.05"/>
  </r>
  <r>
    <x v="25"/>
    <x v="7781"/>
    <s v="DWU880A-GS White, 1-DLP, Solid State WUXGA 1920x1200, 9,000 lms ISO, TAA"/>
    <n v="6649.11"/>
    <n v="6649.11"/>
    <n v="11122.65"/>
  </r>
  <r>
    <x v="25"/>
    <x v="7782"/>
    <s v="DWU1100A-GS, 1DLP, Solid State, WU 1920x1200, 11,200lms ISO, no Lens"/>
    <n v="9271.7800000000007"/>
    <n v="9271.7800000000007"/>
    <n v="15509.65"/>
  </r>
  <r>
    <x v="25"/>
    <x v="7783"/>
    <s v="DWU880A-GS Black 1-DLP Solid State WUXGA  1920x1200 9 000 lms ISO 50"/>
    <n v="6649.11"/>
    <n v="6649.11"/>
    <n v="11122.65"/>
  </r>
  <r>
    <x v="25"/>
    <x v="7784"/>
    <s v="DWU15-HS, 1DLP, Solid State, WUXGA 1920x1200, 15750lms ISO"/>
    <n v="18864.77"/>
    <n v="18864.77"/>
    <n v="31556.18"/>
  </r>
  <r>
    <x v="25"/>
    <x v="7785"/>
    <s v="DWU23-HS China, 1DLP, Solid State, WUXGA 1920x1200, 23000lms ISO"/>
    <n v="20869.560000000001"/>
    <n v="20869.560000000001"/>
    <m/>
  </r>
  <r>
    <x v="25"/>
    <x v="7786"/>
    <s v="DWU1400-GS 14250 lumen, WUXGA, 1DLP laser projector"/>
    <n v="10743.03"/>
    <n v="10743.03"/>
    <n v="17970.650000000001"/>
  </r>
  <r>
    <x v="25"/>
    <x v="7787"/>
    <s v="4K22A-HS (TAA), 1-DLP, Solid State 4K UHD 3840x2160, 22,500 ISO"/>
    <n v="31020.69"/>
    <n v="31020.69"/>
    <n v="51889.65"/>
  </r>
  <r>
    <x v="25"/>
    <x v="7788"/>
    <s v="4K13A-HS - TAA 1-DLP ASolid State 4K UHD 3840x2160"/>
    <n v="20849.88"/>
    <n v="20849.88"/>
    <n v="34876.65"/>
  </r>
  <r>
    <x v="25"/>
    <x v="7789"/>
    <s v="4K860A-iS TAA, Black, 1DLP, Solid State, 4K UHD 3840x2160, 8,500lms"/>
    <n v="7928.46"/>
    <n v="7928.46"/>
    <n v="12395"/>
  </r>
  <r>
    <x v="25"/>
    <x v="7790"/>
    <s v="DWU2400-JS, 1DLP, Solid State, WUXGA 1920x1200, 23,750lms ISO"/>
    <n v="18529.34"/>
    <n v="18529.34"/>
    <n v="30995"/>
  </r>
  <r>
    <x v="25"/>
    <x v="7791"/>
    <s v="DWU2400A-JS TAA, 1DLP, Solid State, WUXGA 1920x1200, 23,750lms ISO, 64.8lbs, Black - no lens"/>
    <n v="20466.07"/>
    <n v="20466.07"/>
    <n v="34234.65"/>
  </r>
  <r>
    <x v="25"/>
    <x v="7792"/>
    <s v="DWU1800A-JS TAA, 1DLP, Solid State, WUXGA 1920x1200, 17,800lms ISO, 64.8lbs, Black - no lens"/>
    <n v="14069.33"/>
    <n v="14069.33"/>
    <n v="23534.65"/>
  </r>
  <r>
    <x v="25"/>
    <x v="7793"/>
    <s v="4K1600A-JS TAA, 1DLP, Solid State, 4K+ 3840x2400, 16,600lms ISO,"/>
    <n v="16628.03"/>
    <n v="16628.03"/>
    <n v="27814.65"/>
  </r>
  <r>
    <x v="25"/>
    <x v="7794"/>
    <s v="DWU960A-iS Black (TAA), 1DLP, Solid State, WUXGA 1920X1200, 9,600lms ISO"/>
    <n v="6809.61"/>
    <n v="6809.61"/>
    <n v="11390"/>
  </r>
  <r>
    <x v="25"/>
    <x v="7795"/>
    <s v="DWU960STA-iS Black (TAA) 1DLP  WUXGA  9,600 lumens short throw lens"/>
    <n v="8632.1"/>
    <n v="8632.1"/>
    <n v="14439.65"/>
  </r>
  <r>
    <x v="25"/>
    <x v="7796"/>
    <s v="Christie 4K10-HS 4K UHD Projector, 11000 Lumens"/>
    <n v="10643.47"/>
    <n v="10643.47"/>
    <m/>
  </r>
  <r>
    <x v="25"/>
    <x v="7797"/>
    <s v="REFURB 140-102104-01 Lens 1.52-2.89 Zoom G/GS"/>
    <n v="923.91"/>
    <n v="923.91"/>
    <n v="1499"/>
  </r>
  <r>
    <x v="25"/>
    <x v="7798"/>
    <s v="Lens 1.2-1.5:1 Zoom H"/>
    <n v="2522.8200000000002"/>
    <n v="2522.8200000000002"/>
    <m/>
  </r>
  <r>
    <x v="25"/>
    <x v="7799"/>
    <s v="Extended Warranty for Terra System, Year 3"/>
    <n v="739"/>
    <n v="739"/>
    <m/>
  </r>
  <r>
    <x v="25"/>
    <x v="7800"/>
    <s v="Mytique Premium Projection Alignment System Package"/>
    <n v="52603.26"/>
    <n v="52603.26"/>
    <n v="58000"/>
  </r>
  <r>
    <x v="25"/>
    <x v="7801"/>
    <s v="MicroTiles LED Series 40 1.5"/>
    <n v="371580"/>
    <n v="371580"/>
    <n v="526120"/>
  </r>
  <r>
    <x v="25"/>
    <x v="7802"/>
    <s v="MicroTiles LED Mount + Cables"/>
    <n v="20948"/>
    <n v="20948"/>
    <n v="21484"/>
  </r>
  <r>
    <x v="25"/>
    <x v="7803"/>
    <s v="MicroTiles LED Series 60 0.75"/>
    <n v="45951.08"/>
    <n v="45951.08"/>
    <n v="489695"/>
  </r>
  <r>
    <x v="25"/>
    <x v="7804"/>
    <s v="GS UST Lens 0.37-0.4:1"/>
    <n v="9207.6"/>
    <n v="9207.6"/>
    <n v="11295"/>
  </r>
  <r>
    <x v="25"/>
    <x v="7805"/>
    <s v="UST Lens o.38 HS/0 46:1 with stabilizer plate"/>
    <n v="13376.08"/>
    <n v="13376.08"/>
    <n v="16408.349999999999"/>
  </r>
  <r>
    <x v="25"/>
    <x v="7806"/>
    <s v="Christie 370W P-VIP (550-G Series) Lamp"/>
    <n v="657.47"/>
    <n v="657.47"/>
    <n v="763"/>
  </r>
  <r>
    <x v="25"/>
    <x v="7807"/>
    <s v="Christie CDXL-60 Lamp(Roadie D4K35 D4K35"/>
    <n v="1809.19"/>
    <n v="1809.19"/>
    <n v="2099"/>
  </r>
  <r>
    <x v="25"/>
    <x v="7808"/>
    <s v="Christie LampBULB KIT Roadster S+22K-J H"/>
    <n v="3045.97"/>
    <n v="3045.97"/>
    <n v="3533"/>
  </r>
  <r>
    <x v="25"/>
    <x v="7809"/>
    <s v="Christie Lamp330W P-VIP DHD670-E DWU670-"/>
    <n v="726.43"/>
    <n v="726.43"/>
    <n v="842"/>
  </r>
  <r>
    <x v="25"/>
    <x v="7810"/>
    <s v="Christie Lamp370W P-VIP (DXG1051 DWX951"/>
    <n v="725.28"/>
    <n v="725.28"/>
    <n v="84"/>
  </r>
  <r>
    <x v="25"/>
    <x v="7811"/>
    <s v="Christie DHD951Q Lamp"/>
    <n v="725.28"/>
    <n v="725.28"/>
    <n v="841"/>
  </r>
  <r>
    <x v="25"/>
    <x v="7812"/>
    <s v="Christie DS6KM Lamp"/>
    <n v="673.56"/>
    <n v="673.56"/>
    <n v="781"/>
  </r>
  <r>
    <x v="26"/>
    <x v="7813"/>
    <s v="Connector - Term Block/F Euro 4P (Phoenix Connector)"/>
    <n v="4"/>
    <n v="4"/>
    <n v="4"/>
  </r>
  <r>
    <x v="26"/>
    <x v="7814"/>
    <s v="Connector - Term Block/F 12 POS 3.81 MM SPC (Green Phoenix Connector)"/>
    <n v="15"/>
    <n v="15"/>
    <n v="19"/>
  </r>
  <r>
    <x v="26"/>
    <x v="7815"/>
    <s v="Power Cord - 2.5M 3 COND Euro"/>
    <n v="15"/>
    <n v="15"/>
    <n v="19"/>
  </r>
  <r>
    <x v="26"/>
    <x v="7816"/>
    <s v="Power Cord - 5 AMP 2.5M 3 COND UK"/>
    <n v="15"/>
    <n v="15"/>
    <n v="19"/>
  </r>
  <r>
    <x v="26"/>
    <x v="7817"/>
    <s v="REPLACEMENT 1' RJ-45F TO 3 MINI-PHOENIX ADAPTER FOR CEILING MIC ARRAY"/>
    <n v="44.99"/>
    <n v="44.99"/>
    <m/>
  </r>
  <r>
    <x v="26"/>
    <x v="7818"/>
    <s v="10' CHAT 150 USB cable"/>
    <n v="23"/>
    <n v="23"/>
    <n v="29"/>
  </r>
  <r>
    <x v="26"/>
    <x v="7819"/>
    <s v="25' CHAT 150 Link cable"/>
    <n v="31"/>
    <n v="31"/>
    <n v="39"/>
  </r>
  <r>
    <x v="26"/>
    <x v="7820"/>
    <s v="StreamNet Audio Support License for VIEW Pro Encoder"/>
    <n v="340.23"/>
    <n v="340.23"/>
    <n v="499"/>
  </r>
  <r>
    <x v="26"/>
    <x v="7821"/>
    <s v="Audio Mixing Support License for VIEW Pro Encoder"/>
    <n v="340.23"/>
    <n v="340.23"/>
    <n v="499"/>
  </r>
  <r>
    <x v="26"/>
    <x v="7822"/>
    <s v="Video Composition Support License for VIEW Pro Encoder"/>
    <n v="681.14"/>
    <n v="681.14"/>
    <n v="999"/>
  </r>
  <r>
    <x v="26"/>
    <x v="7823"/>
    <s v="Multicast RTP Streaming Support License for VIEW Pro Encoder"/>
    <n v="681.14"/>
    <n v="681.14"/>
    <n v="999"/>
  </r>
  <r>
    <x v="26"/>
    <x v="7824"/>
    <s v="StreamNet Audio Support License for VIEW Pro Decoder"/>
    <n v="340.23"/>
    <n v="340.23"/>
    <n v="499"/>
  </r>
  <r>
    <x v="26"/>
    <x v="7825"/>
    <s v="Audio Mixing Support License for VIEW Pro Decoder"/>
    <n v="340.23"/>
    <n v="340.23"/>
    <n v="499"/>
  </r>
  <r>
    <x v="26"/>
    <x v="7826"/>
    <s v="Video Composition Support License for VIEW Pro Decoder"/>
    <n v="739"/>
    <n v="739"/>
    <n v="999"/>
  </r>
  <r>
    <x v="26"/>
    <x v="7827"/>
    <s v="Black Ceiling Mic Array w/Phoenix Connector(Converge Pro &amp; Interact Pro)"/>
    <n v="202"/>
    <n v="202"/>
    <n v="299"/>
  </r>
  <r>
    <x v="26"/>
    <x v="7828"/>
    <s v="MEC3-PW Ceiling Mic Array (White color, Phoenix connector)"/>
    <n v="236"/>
    <n v="236"/>
    <n v="349"/>
  </r>
  <r>
    <x v="26"/>
    <x v="7829"/>
    <s v="Black Ceiling Mic Array with XLR connectors (for Interact AT &amp; others)"/>
    <n v="236"/>
    <n v="236"/>
    <n v="349"/>
  </r>
  <r>
    <x v="26"/>
    <x v="7830"/>
    <s v="White Ceiling Mic Array with XLR connectors (for Interact AT &amp; others)"/>
    <n v="269"/>
    <n v="269"/>
    <n v="399"/>
  </r>
  <r>
    <x v="26"/>
    <x v="7831"/>
    <s v="Tabletop Microphone - Uni-Directional"/>
    <n v="121"/>
    <n v="121"/>
    <n v="179"/>
  </r>
  <r>
    <x v="26"/>
    <x v="7832"/>
    <s v="Button Microphone - Omni-Directional"/>
    <n v="189"/>
    <n v="189"/>
    <n v="279"/>
  </r>
  <r>
    <x v="26"/>
    <x v="7833"/>
    <s v="Button Microphone - Uni-Directional"/>
    <n v="202"/>
    <n v="202"/>
    <n v="299"/>
  </r>
  <r>
    <x v="26"/>
    <x v="7834"/>
    <s v="Delta Microphone"/>
    <n v="539"/>
    <n v="539"/>
    <n v="799"/>
  </r>
  <r>
    <x v="26"/>
    <x v="7835"/>
    <s v="Ceiling Speakers"/>
    <n v="220"/>
    <n v="220"/>
    <n v="279"/>
  </r>
  <r>
    <x v="26"/>
    <x v="7836"/>
    <s v="ClearOne LS5WT Loudspeakers - 2 Wall Mount Loudspeakers w/ 5&quot; Driver"/>
    <n v="220"/>
    <n v="220"/>
    <n v="279"/>
  </r>
  <r>
    <x v="26"/>
    <x v="7837"/>
    <s v="Converge SR 1212 - 8 Channel Digital Matrix Mixer"/>
    <n v="1499"/>
    <n v="1499"/>
    <n v="2299"/>
  </r>
  <r>
    <x v="26"/>
    <x v="7838"/>
    <s v="CHAT 150 USB Includes CHAT 150 Speakerphone and USB Cable"/>
    <n v="344"/>
    <n v="344"/>
    <n v="449"/>
  </r>
  <r>
    <x v="26"/>
    <x v="7839"/>
    <s v="ChatAttach accessory kit: 12&quot;link cable integrated pwr supply connection"/>
    <n v="70"/>
    <n v="70"/>
    <n v="89"/>
  </r>
  <r>
    <x v="26"/>
    <x v="7840"/>
    <s v="CHAT 150 BT Speakerphone"/>
    <n v="382"/>
    <n v="382"/>
    <n v="499"/>
  </r>
  <r>
    <x v="26"/>
    <x v="7841"/>
    <s v="CHAT 50 USB incl.CHAT50 personal spkrphone and USB Cable"/>
    <n v="145"/>
    <n v="145"/>
    <n v="189"/>
  </r>
  <r>
    <x v="26"/>
    <x v="7842"/>
    <s v="UNITE 150 PTZ Camera with 12x Optical Zoom, 1080P30 Full HD, USB"/>
    <n v="458"/>
    <n v="458"/>
    <n v="599"/>
  </r>
  <r>
    <x v="26"/>
    <x v="7843"/>
    <s v="UNITE 60 4k Tracking Camera"/>
    <n v="267"/>
    <n v="267"/>
    <n v="349"/>
  </r>
  <r>
    <x v="26"/>
    <x v="7844"/>
    <s v="4K PTZ camera with 12x optical Zoom, 2160P30 UHD"/>
    <n v="917"/>
    <n v="917"/>
    <n v="1199"/>
  </r>
  <r>
    <x v="26"/>
    <x v="7845"/>
    <s v="UNITE 260 Pro PTZ Camera"/>
    <n v="1299"/>
    <n v="1299"/>
    <n v="1699"/>
  </r>
  <r>
    <x v="26"/>
    <x v="7846"/>
    <s v="Unite 260N Pro"/>
    <n v="1528"/>
    <n v="1528"/>
    <n v="1999"/>
  </r>
  <r>
    <x v="26"/>
    <x v="7847"/>
    <s v="UNITE 200 PRO PTZ Camera"/>
    <n v="1069"/>
    <n v="1069"/>
    <n v="1399"/>
  </r>
  <r>
    <x v="26"/>
    <x v="7848"/>
    <s v="Wall mount for UNITE 200 camera"/>
    <n v="110"/>
    <n v="110"/>
    <n v="139"/>
  </r>
  <r>
    <x v="26"/>
    <x v="7849"/>
    <s v="Wall mount for UNITE 150 camera"/>
    <n v="102"/>
    <n v="102"/>
    <n v="129"/>
  </r>
  <r>
    <x v="26"/>
    <x v="7850"/>
    <s v="Ceiling mount for UNITE 200 camera"/>
    <n v="118"/>
    <n v="118"/>
    <n v="149"/>
  </r>
  <r>
    <x v="26"/>
    <x v="7851"/>
    <s v="Ceiling mount for UNITE 150 camera"/>
    <n v="102"/>
    <n v="102"/>
    <n v="129"/>
  </r>
  <r>
    <x v="26"/>
    <x v="7852"/>
    <s v="COLLABORATE Versa Hub"/>
    <n v="275"/>
    <n v="275"/>
    <n v="349"/>
  </r>
  <r>
    <x v="26"/>
    <x v="7853"/>
    <s v="Versa UCS 2100 Switcher Kit"/>
    <n v="1416"/>
    <n v="1416"/>
    <n v="2099"/>
  </r>
  <r>
    <x v="26"/>
    <x v="7854"/>
    <s v="Versa 120 USB-C Docking Station"/>
    <n v="607"/>
    <n v="607"/>
    <n v="87"/>
  </r>
  <r>
    <x v="26"/>
    <x v="7855"/>
    <s v="Converge Pro 2 128 DSP mixer, 12 mic/line inputs,8mic/line output"/>
    <n v="2406.1799999999998"/>
    <n v="2406.1799999999998"/>
    <n v="3499"/>
  </r>
  <r>
    <x v="26"/>
    <x v="7856"/>
    <s v="CONVERGE Pro 2 120"/>
    <n v="2191"/>
    <n v="2191"/>
    <n v="3249"/>
  </r>
  <r>
    <x v="26"/>
    <x v="7857"/>
    <s v="CONVERGE Pro 2 012"/>
    <n v="1685"/>
    <n v="1685"/>
    <n v="2499"/>
  </r>
  <r>
    <x v="26"/>
    <x v="7858"/>
    <s v="CONVERGE Pro 2 48VT DSP Mixer with 4 mic/line inputs (AEC), 8 mic/line"/>
    <n v="2359"/>
    <n v="2359"/>
    <n v="3499"/>
  </r>
  <r>
    <x v="26"/>
    <x v="7859"/>
    <s v="CONVERGE Pro 2 48VTD"/>
    <n v="2629"/>
    <n v="2629"/>
    <n v="3899"/>
  </r>
  <r>
    <x v="26"/>
    <x v="7860"/>
    <s v="CONVERGE Pro 2 128VT"/>
    <n v="3034"/>
    <n v="3034"/>
    <n v="4499"/>
  </r>
  <r>
    <x v="26"/>
    <x v="7861"/>
    <s v="CONVERGE Pro 2 128VTD DSP Mixer w/12 mic/line inputs (AEC), 8 mic/line"/>
    <n v="3505"/>
    <n v="3505"/>
    <n v="5199"/>
  </r>
  <r>
    <x v="26"/>
    <x v="7862"/>
    <s v="CONVERGE Pro 2 DSP Mixer with 12 mic/line inputs"/>
    <n v="1618"/>
    <n v="1618"/>
    <n v="2399"/>
  </r>
  <r>
    <x v="26"/>
    <x v="7863"/>
    <s v="Beamforming Microphone Array 2 - White"/>
    <n v="1213"/>
    <n v="1213"/>
    <n v="1799"/>
  </r>
  <r>
    <x v="26"/>
    <x v="7864"/>
    <s v="PoE power supply kit for BFM2"/>
    <n v="126"/>
    <n v="126"/>
    <n v="159"/>
  </r>
  <r>
    <x v="26"/>
    <x v="7865"/>
    <s v="Standard Ceiling Mount Kit 12&quot; for BFM2 (Black)"/>
    <n v="432"/>
    <n v="432"/>
    <n v="549"/>
  </r>
  <r>
    <x v="26"/>
    <x v="7866"/>
    <s v="100 Ft RJ45 CAT6 Cable"/>
    <n v="78"/>
    <n v="78"/>
    <n v="99"/>
  </r>
  <r>
    <x v="26"/>
    <x v="7867"/>
    <s v="50 Ft RJ45 CAT6, twisted pair, solid core, factory terminated, plenum"/>
    <n v="55"/>
    <n v="55"/>
    <n v="69"/>
  </r>
  <r>
    <x v="26"/>
    <x v="7868"/>
    <s v="BMA CT 600 mm"/>
    <n v="2200.14"/>
    <n v="2200.14"/>
    <n v="3199"/>
  </r>
  <r>
    <x v="26"/>
    <x v="7869"/>
    <s v="BMA CT Adapter"/>
    <n v="78"/>
    <n v="78"/>
    <n v="99"/>
  </r>
  <r>
    <x v="26"/>
    <x v="7870"/>
    <s v="BMA with 2 x 10 Watt Power Amplifiers. PoE Injector/CAT6 Cables Not Incl"/>
    <n v="2225"/>
    <n v="2225"/>
    <n v="3299"/>
  </r>
  <r>
    <x v="26"/>
    <x v="7871"/>
    <s v="70W PoE Power Supply Kit for BMA"/>
    <n v="157"/>
    <n v="157"/>
    <n v="199"/>
  </r>
  <r>
    <x v="26"/>
    <x v="7872"/>
    <s v="BMA 360D with Dante Microphone Array Ceiling Tile"/>
    <n v="2696"/>
    <n v="2696"/>
    <n v="3999"/>
  </r>
  <r>
    <x v="26"/>
    <x v="7873"/>
    <s v="BMA 360 24&quot; Beamforming Microphone Array"/>
    <n v="2629"/>
    <n v="2629"/>
    <n v="3899"/>
  </r>
  <r>
    <x v="26"/>
    <x v="7874"/>
    <s v="24 Inch Recessed Mount Kit for BMA CT, BMA CTH and BMA 360"/>
    <n v="51"/>
    <n v="51"/>
    <n v="64"/>
  </r>
  <r>
    <x v="26"/>
    <x v="7875"/>
    <s v="600 MM Recessed Mount Kit for BMA CT BMA CTH and"/>
    <n v="51"/>
    <n v="51"/>
    <n v="64"/>
  </r>
  <r>
    <x v="26"/>
    <x v="7876"/>
    <s v="GPIO Expander for CONVERGE Pro 2"/>
    <n v="404"/>
    <n v="404"/>
    <n v="599"/>
  </r>
  <r>
    <x v="26"/>
    <x v="7877"/>
    <s v="USB Audio Expander (with left &amp; right audio channels for Tx and Rx)"/>
    <n v="438"/>
    <n v="438"/>
    <n v="649"/>
  </r>
  <r>
    <x v="26"/>
    <x v="7878"/>
    <s v="USB Expander to connect to BMA CT - part of Versa Lite CT bundle"/>
    <n v="404"/>
    <n v="404"/>
    <n v="599"/>
  </r>
  <r>
    <x v="26"/>
    <x v="7879"/>
    <s v="CONVERGE PA 460"/>
    <n v="674"/>
    <n v="674"/>
    <n v="999"/>
  </r>
  <r>
    <x v="26"/>
    <x v="7880"/>
    <s v="Rack Mounting Kit for CONVERGE PA 460"/>
    <n v="47"/>
    <n v="47"/>
    <n v="59"/>
  </r>
  <r>
    <x v="26"/>
    <x v="7881"/>
    <s v="CONVERGE Pro 2 Controller"/>
    <n v="741"/>
    <n v="741"/>
    <n v="1099"/>
  </r>
  <r>
    <x v="26"/>
    <x v="7882"/>
    <s v="CONVERGE Huddle AV Conferencing DSP w/AEC, Mic/Line inputs, USB, &amp; More"/>
    <n v="1078"/>
    <n v="1078"/>
    <n v="1599"/>
  </r>
  <r>
    <x v="26"/>
    <x v="7883"/>
    <s v="USB 3.0 Cable   100 feet"/>
    <n v="314"/>
    <n v="314"/>
    <n v="399"/>
  </r>
  <r>
    <x v="26"/>
    <x v="7884"/>
    <s v="USB 3.0 Cable  30 feet"/>
    <n v="157"/>
    <n v="157"/>
    <n v="199"/>
  </r>
  <r>
    <x v="26"/>
    <x v="7885"/>
    <s v="Rack Mounting kit for CONVERGE Huddle"/>
    <n v="39"/>
    <n v="39"/>
    <n v="49"/>
  </r>
  <r>
    <x v="26"/>
    <x v="7886"/>
    <s v="8 Channel Wireless Receiver with Dante"/>
    <n v="2737"/>
    <n v="2737"/>
    <n v="3799"/>
  </r>
  <r>
    <x v="26"/>
    <x v="7887"/>
    <s v="Wrless Gooseneck / Podium Xmittr Cardioid"/>
    <n v="256"/>
    <n v="256"/>
    <n v="379"/>
  </r>
  <r>
    <x v="26"/>
    <x v="7888"/>
    <s v="Beltpack Transmitter, 486-512MHz"/>
    <n v="225"/>
    <n v="225"/>
    <n v="486"/>
  </r>
  <r>
    <x v="26"/>
    <x v="7889"/>
    <s v="Wireless Beltpack, M586 Band, Compressed. Mic not included"/>
    <n v="257.14"/>
    <n v="257.14"/>
    <n v="349"/>
  </r>
  <r>
    <x v="26"/>
    <x v="7890"/>
    <s v="Lavalier, Omni, Black color microphone for Wireless Beltpack Xmitter"/>
    <n v="73.459999999999994"/>
    <n v="73.459999999999994"/>
    <n v="99"/>
  </r>
  <r>
    <x v="26"/>
    <x v="7891"/>
    <s v="SWT10LOB-TA4: Headset(single ear), Omni, Black color microphone for Belt"/>
    <n v="67"/>
    <n v="67"/>
    <n v="99"/>
  </r>
  <r>
    <x v="26"/>
    <x v="7892"/>
    <s v="SWT74W-OST-TA4 Single-ear Headset Omni, Tan Microphone for Beltpack"/>
    <n v="67"/>
    <n v="67"/>
    <n v="99"/>
  </r>
  <r>
    <x v="26"/>
    <x v="7893"/>
    <s v="Extension Antenna Kit - Ceiling Mount without cables"/>
    <n v="147"/>
    <n v="147"/>
    <n v="199"/>
  </r>
  <r>
    <x v="26"/>
    <x v="7894"/>
    <s v="Dialog 10 Wireless Mic System"/>
    <n v="290"/>
    <n v="290"/>
    <n v="429"/>
  </r>
  <r>
    <x v="26"/>
    <x v="7895"/>
    <s v="DIALOG 20 USB Wireless Microphone"/>
    <n v="607"/>
    <n v="607"/>
    <n v="899"/>
  </r>
  <r>
    <x v="26"/>
    <x v="7896"/>
    <s v="Wireless Tabletop / Boundary Cardioid Microphone with 2.4 GHz RF band"/>
    <n v="269"/>
    <n v="269"/>
    <n v="399"/>
  </r>
  <r>
    <x v="26"/>
    <x v="7897"/>
    <s v="Wireless Tabletop / Boundary Omni Microphone with 2.4 GHz RF band"/>
    <n v="269"/>
    <n v="269"/>
    <n v="399"/>
  </r>
  <r>
    <x v="26"/>
    <x v="7898"/>
    <s v="DIALOG 20 Gooseneck"/>
    <n v="290"/>
    <n v="290"/>
    <n v="429"/>
  </r>
  <r>
    <x v="26"/>
    <x v="7899"/>
    <s v="DIALOG 20 Gooseneck 12&quot;"/>
    <n v="337"/>
    <n v="337"/>
    <n v="499"/>
  </r>
  <r>
    <x v="26"/>
    <x v="7900"/>
    <s v="DIALOG 20 Gooseneck Xmittr 18&quot;"/>
    <n v="371"/>
    <n v="371"/>
    <n v="549"/>
  </r>
  <r>
    <x v="26"/>
    <x v="7901"/>
    <s v="Wireless Handheld with H18, Condenser, Cardioid Microphone capsule"/>
    <n v="296"/>
    <n v="296"/>
    <n v="439"/>
  </r>
  <r>
    <x v="26"/>
    <x v="7902"/>
    <s v="Wireless Handheld with OM3, Dynamic, Super Cardioid Mic capsule"/>
    <n v="290"/>
    <n v="290"/>
    <n v="429"/>
  </r>
  <r>
    <x v="26"/>
    <x v="7903"/>
    <s v="Wireless Beltpack Transmitter with 2.4 GHz RF band"/>
    <n v="337"/>
    <n v="337"/>
    <n v="499"/>
  </r>
  <r>
    <x v="26"/>
    <x v="7904"/>
    <s v="Di-pole Antenna extension kit with pair of 10 Ft RG58 Plenum cables"/>
    <n v="114"/>
    <n v="114"/>
    <n v="169"/>
  </r>
  <r>
    <x v="26"/>
    <x v="7905"/>
    <s v="Di-pole Antenna extension kit with pair of 25 Ft RG8 Plenum cables"/>
    <n v="404"/>
    <n v="404"/>
    <n v="599"/>
  </r>
  <r>
    <x v="26"/>
    <x v="7906"/>
    <s v="Rack Shelf"/>
    <n v="47"/>
    <n v="47"/>
    <n v="59"/>
  </r>
  <r>
    <x v="26"/>
    <x v="7907"/>
    <s v="XLR to Euroblock Adapter"/>
    <n v="47"/>
    <n v="47"/>
    <n v="59"/>
  </r>
  <r>
    <x v="26"/>
    <x v="7908"/>
    <s v="Ceiling Mic Array Mic Capsule for Analog X and Dante - Black"/>
    <n v="310"/>
    <n v="310"/>
    <n v="459"/>
  </r>
  <r>
    <x v="26"/>
    <x v="7909"/>
    <s v="Ceiling Mic Array Mic Capsule for Analog X and Dante - White"/>
    <n v="337"/>
    <n v="337"/>
    <n v="499"/>
  </r>
  <r>
    <x v="26"/>
    <x v="7910"/>
    <s v="Ceiling Mic Array Analog-X Junction Box"/>
    <n v="67"/>
    <n v="67"/>
    <n v="99"/>
  </r>
  <r>
    <x v="26"/>
    <x v="7911"/>
    <s v="Ceiling Mic Array Analog-X Interface Box"/>
    <n v="202"/>
    <n v="202"/>
    <n v="299"/>
  </r>
  <r>
    <x v="26"/>
    <x v="7912"/>
    <s v="Ceiling Mic Array Dante  Junction Box"/>
    <n v="189"/>
    <n v="189"/>
    <n v="279"/>
  </r>
  <r>
    <x v="26"/>
    <x v="7913"/>
    <s v="Ceiling Mic Array Dante Interface Box"/>
    <n v="472"/>
    <n v="472"/>
    <n v="699"/>
  </r>
  <r>
    <x v="26"/>
    <x v="7914"/>
    <s v="DIALOG UVHF - Access Point"/>
    <n v="1954"/>
    <n v="1954"/>
    <n v="2899"/>
  </r>
  <r>
    <x v="26"/>
    <x v="7915"/>
    <s v="DIALOG UVHF - 8 Bay Docking Station"/>
    <n v="1078"/>
    <n v="1078"/>
    <n v="1599"/>
  </r>
  <r>
    <x v="26"/>
    <x v="7916"/>
    <s v="DIALOG UVHF - Dante Interface"/>
    <n v="1045"/>
    <n v="1045"/>
    <n v="1549"/>
  </r>
  <r>
    <x v="26"/>
    <x v="7917"/>
    <s v="DIALOG UVHF - Dynamic Cardiod Mic H13"/>
    <n v="67"/>
    <n v="67"/>
    <n v="99"/>
  </r>
  <r>
    <x v="26"/>
    <x v="7918"/>
    <s v="DIALOG UVHF - Electret Cardiod Mic H18"/>
    <n v="67"/>
    <n v="67"/>
    <n v="99"/>
  </r>
  <r>
    <x v="26"/>
    <x v="7919"/>
    <s v="Body Pack Transmitter"/>
    <n v="404"/>
    <n v="404"/>
    <n v="599"/>
  </r>
  <r>
    <x v="26"/>
    <x v="7920"/>
    <s v="DIALOG UVHF - Handheld Transmitter (no mic)"/>
    <n v="404"/>
    <n v="404"/>
    <n v="599"/>
  </r>
  <r>
    <x v="26"/>
    <x v="7921"/>
    <s v="DIALOG UVHF - Boundary Transmitter"/>
    <n v="472"/>
    <n v="472"/>
    <n v="699"/>
  </r>
  <r>
    <x v="26"/>
    <x v="7922"/>
    <s v="DIALOG UVHF - Podium Transmitter (no mic)"/>
    <n v="472"/>
    <n v="472"/>
    <n v="699"/>
  </r>
  <r>
    <x v="26"/>
    <x v="7923"/>
    <s v="DIALOG UVHF - Gooseneck Mic 6 in"/>
    <n v="67"/>
    <n v="67"/>
    <n v="99"/>
  </r>
  <r>
    <x v="26"/>
    <x v="7924"/>
    <s v="DIALOG UVHF - Gooseneck Mic 12 in"/>
    <n v="71"/>
    <n v="71"/>
    <n v="104"/>
  </r>
  <r>
    <x v="26"/>
    <x v="7925"/>
    <s v="DIALOG UVHF - Gooseneck Mic 18 in"/>
    <n v="74"/>
    <n v="74"/>
    <n v="109"/>
  </r>
  <r>
    <x v="26"/>
    <x v="7926"/>
    <s v="COLLABORATE Versa Lite CT"/>
    <n v="2427"/>
    <n v="2427"/>
    <n v="3999"/>
  </r>
  <r>
    <x v="26"/>
    <x v="7927"/>
    <s v="COLLABORATE Versa PRO CT"/>
    <n v="3094.68"/>
    <n v="3094.68"/>
    <n v="4999"/>
  </r>
  <r>
    <x v="26"/>
    <x v="7928"/>
    <s v="Extension Antenna Cable RG8, 100 Ft"/>
    <n v="163.19999999999999"/>
    <n v="163.19999999999999"/>
    <n v="237"/>
  </r>
  <r>
    <x v="26"/>
    <x v="7929"/>
    <s v="Extension Antenna Cable RG58, 25 Ft"/>
    <n v="31.03"/>
    <n v="31.03"/>
    <n v="38"/>
  </r>
  <r>
    <x v="26"/>
    <x v="7930"/>
    <s v="Neck &amp; Cardioid Capsule - Gooseneck / Podium"/>
    <n v="94"/>
    <n v="94"/>
    <n v="119"/>
  </r>
  <r>
    <x v="26"/>
    <x v="7931"/>
    <s v="Neck &amp; Cardioid Capsule - Gooseneck / Podium"/>
    <n v="78"/>
    <n v="78"/>
    <n v="99"/>
  </r>
  <r>
    <x v="26"/>
    <x v="7932"/>
    <s v="Windscreen - Gooseneck / Podium"/>
    <n v="15"/>
    <n v="15"/>
    <n v="19"/>
  </r>
  <r>
    <x v="26"/>
    <x v="7933"/>
    <s v="UNITE Camera power supply"/>
    <n v="78"/>
    <n v="78"/>
    <n v="99"/>
  </r>
  <r>
    <x v="26"/>
    <x v="7934"/>
    <s v="Rechargeable NiMH Battery (Pair)"/>
    <n v="15"/>
    <n v="15"/>
    <n v="19"/>
  </r>
  <r>
    <x v="27"/>
    <x v="7935"/>
    <s v="Pro AV/IT HDBaseT 4K60 18G HDMI with Audio, RS232, POC Extender Kit up to 492ft"/>
    <n v="242.84"/>
    <n v="242.84"/>
    <n v="356.99"/>
  </r>
  <r>
    <x v="27"/>
    <x v="7936"/>
    <s v="Adapter Ring with 3 Adapters: Mini-DisplayPort (M) to HDMI (F) Adapter"/>
    <n v="259.17"/>
    <n v="259.17"/>
    <n v="380.99"/>
  </r>
  <r>
    <x v="27"/>
    <x v="7937"/>
    <s v="3ft USB 2.0 A Male to B Male Cable"/>
    <n v="2.76"/>
    <n v="2.76"/>
    <n v="4.79"/>
  </r>
  <r>
    <x v="27"/>
    <x v="7938"/>
    <s v="USB 3.1 C Male to C Male Cable 10ft."/>
    <n v="21.87"/>
    <n v="21.87"/>
    <n v="37.99"/>
  </r>
  <r>
    <x v="27"/>
    <x v="7939"/>
    <s v="USB 3.0 A Male To B Male Cable 6ft."/>
    <n v="6.04"/>
    <n v="6.04"/>
    <n v="10.49"/>
  </r>
  <r>
    <x v="28"/>
    <x v="7940"/>
    <s v="TV/Monitor - 1 Yr Ext Warranty - $1500 - $2499.99 Retail - Onsite"/>
    <n v="91.67"/>
    <n v="91.67"/>
    <n v="184"/>
  </r>
  <r>
    <x v="28"/>
    <x v="7941"/>
    <s v="TV/Monitor - 2 Yr Ext Warranty - $500 - $999.99 Retail - Onsite"/>
    <n v="65"/>
    <n v="65"/>
    <n v="130"/>
  </r>
  <r>
    <x v="28"/>
    <x v="7942"/>
    <s v="TV/Monitor - 3 Yr Ext Warranty - $1000 - $1499.99 Retail - Onsite"/>
    <n v="101.4"/>
    <n v="101.4"/>
    <n v="195"/>
  </r>
  <r>
    <x v="29"/>
    <x v="7943"/>
    <s v="Contractor install amplifier"/>
    <n v="808"/>
    <n v="808"/>
    <n v="1750"/>
  </r>
  <r>
    <x v="29"/>
    <x v="7944"/>
    <s v="Contractor install Amplifier"/>
    <n v="1156"/>
    <n v="1156"/>
    <n v="2400"/>
  </r>
  <r>
    <x v="29"/>
    <x v="7945"/>
    <s v="2x1200 Power Amplifier"/>
    <n v="1678"/>
    <n v="1678"/>
    <n v="3355"/>
  </r>
  <r>
    <x v="29"/>
    <x v="7946"/>
    <s v="1200 watts per channel 2 channel amplifier, 70/100V, 4/8 ohm"/>
    <n v="1803"/>
    <n v="1803"/>
    <n v="3615"/>
  </r>
  <r>
    <x v="29"/>
    <x v="7947"/>
    <s v="Crown CDi DriveCore 2 300BL 2X300W Power Amplifier with BLU link;"/>
    <n v="1075"/>
    <n v="1075"/>
    <n v="2150"/>
  </r>
  <r>
    <x v="29"/>
    <x v="7948"/>
    <s v="Contractor install Amplifier"/>
    <n v="1408"/>
    <n v="1408"/>
    <n v="3350"/>
  </r>
  <r>
    <x v="29"/>
    <x v="7949"/>
    <s v="Crown CDi DriveCore 4 300 4X300W Power Amplifier"/>
    <n v="1486"/>
    <n v="1486"/>
    <n v="2980"/>
  </r>
  <r>
    <x v="29"/>
    <x v="7950"/>
    <s v="Crown CDi DriveCore 4 300BL 4X300W Power Amplifier with BLU link"/>
    <n v="1708"/>
    <n v="1708"/>
    <n v="3425"/>
  </r>
  <r>
    <x v="29"/>
    <x v="7951"/>
    <s v="600 watts per channel 4 channel amplifier, 70/100V 4/8 ohm, digital"/>
    <n v="1975"/>
    <n v="1975"/>
    <n v="3970"/>
  </r>
  <r>
    <x v="29"/>
    <x v="7952"/>
    <s v="4x600 Power Amplifier with BLU link"/>
    <n v="2189"/>
    <n v="2189"/>
    <n v="4395"/>
  </r>
  <r>
    <x v="29"/>
    <x v="7953"/>
    <s v="Contractor install Amplifier"/>
    <n v="2381"/>
    <n v="2381"/>
    <n v="5335"/>
  </r>
  <r>
    <x v="29"/>
    <x v="7954"/>
    <s v="4-Channel Rackmount Power Amplifier (150W/Channel @ 8 Ohms)"/>
    <n v="1014"/>
    <n v="1014"/>
    <n v="2085"/>
  </r>
  <r>
    <x v="29"/>
    <x v="7955"/>
    <s v="4-Channel Rackmount Power Amplifier (75W/Channel @ 8 Ohms)"/>
    <n v="833"/>
    <n v="833"/>
    <n v="1535"/>
  </r>
  <r>
    <x v="29"/>
    <x v="7956"/>
    <s v="8-Channel Rackmount Power Amplifier (150W/Channel @ 8 Ohms)"/>
    <n v="1762"/>
    <n v="1762"/>
    <n v="3605"/>
  </r>
  <r>
    <x v="29"/>
    <x v="7957"/>
    <s v="1 U 8 channel amplifier"/>
    <n v="1290"/>
    <n v="1290"/>
    <n v="2645"/>
  </r>
  <r>
    <x v="29"/>
    <x v="7958"/>
    <s v="DCI2X1250 2-Channel Analog Power Amplifier (1250W @ 4 ohms)"/>
    <n v="1850"/>
    <n v="1850"/>
    <n v="3700"/>
  </r>
  <r>
    <x v="29"/>
    <x v="7959"/>
    <s v="2x1250W Power Amplifier"/>
    <n v="2275"/>
    <n v="2275"/>
    <n v="4550"/>
  </r>
  <r>
    <x v="29"/>
    <x v="7960"/>
    <s v="DCi 2 2400N 2X2400W Power Amplifier"/>
    <n v="3440"/>
    <n v="3440"/>
    <n v="6880"/>
  </r>
  <r>
    <x v="29"/>
    <x v="7961"/>
    <s v="DCI2X300 DriveCore Install Analog 2-Channel Amplifier 2X300 Watts"/>
    <n v="835"/>
    <n v="835"/>
    <n v="1669"/>
  </r>
  <r>
    <x v="29"/>
    <x v="7962"/>
    <s v="DCi 2 300N  2X300W Power Amplifier"/>
    <n v="1108"/>
    <n v="1108"/>
    <n v="2215"/>
  </r>
  <r>
    <x v="29"/>
    <x v="7963"/>
    <s v="DCI2X600 DriveCore Install Analog 2 Channel 2x600 Watt Amplifier"/>
    <n v="1240"/>
    <n v="1240"/>
    <n v="2480"/>
  </r>
  <r>
    <x v="29"/>
    <x v="7964"/>
    <s v="DCi 4 1250 4x1250W Power Amplifier, DriveCore Install Analog Series"/>
    <n v="2940"/>
    <n v="2940"/>
    <n v="5880"/>
  </r>
  <r>
    <x v="29"/>
    <x v="7965"/>
    <s v="DCi 4 1250DA 4X1250W Power Amp, Dante-enabled w/DSP DriveCore DA Series"/>
    <n v="3445"/>
    <n v="3445"/>
    <n v="6890"/>
  </r>
  <r>
    <x v="29"/>
    <x v="7966"/>
    <s v="DCi 4 1250ND 4X1250W Power Amp w/AVB, DriveCore Network Display Series"/>
    <n v="3655"/>
    <n v="3655"/>
    <n v="7310"/>
  </r>
  <r>
    <x v="29"/>
    <x v="7967"/>
    <s v="DCi 4 2400N 4X2400W Power Amplifier"/>
    <n v="5550"/>
    <n v="5550"/>
    <n v="11100"/>
  </r>
  <r>
    <x v="29"/>
    <x v="7968"/>
    <s v="DCI4X300 DriveCore Install Series Analog 4X300 Amplifier"/>
    <n v="1365"/>
    <n v="1365"/>
    <n v="2730"/>
  </r>
  <r>
    <x v="29"/>
    <x v="7969"/>
    <s v="DCI4|300 DriveCore Dante Install Series Analog 4X300 Amplifier"/>
    <n v="1880"/>
    <n v="1880"/>
    <n v="3760"/>
  </r>
  <r>
    <x v="29"/>
    <x v="7970"/>
    <s v="DCI4|600; DriveCore Install Series - Analog"/>
    <n v="2035"/>
    <n v="2035"/>
    <n v="4069"/>
  </r>
  <r>
    <x v="29"/>
    <x v="7971"/>
    <s v="DCI8X300 DriveCore Install Series Analog 8X300 Watt Amplifier"/>
    <n v="2705"/>
    <n v="2705"/>
    <n v="5410"/>
  </r>
  <r>
    <x v="29"/>
    <x v="7972"/>
    <s v="DCi DriveCore Install 8-Channel Power Amplifier with Dante NW Audio 300W"/>
    <n v="3500"/>
    <n v="3500"/>
    <n v="7000"/>
  </r>
  <r>
    <x v="29"/>
    <x v="7973"/>
    <s v="8-Channel, 300W, Analog Power Amplifier, 70V/100V"/>
    <n v="2240"/>
    <n v="2240"/>
    <m/>
  </r>
  <r>
    <x v="29"/>
    <x v="7974"/>
    <s v="DCI8X600; 8 Channel, 600W, 70V, DriveCore Install Series - Analog"/>
    <n v="4060"/>
    <n v="4060"/>
    <n v="8120"/>
  </r>
  <r>
    <x v="29"/>
    <x v="7975"/>
    <s v="DCi 8 600DA 8X600W Power Amplifier"/>
    <n v="5550"/>
    <n v="5550"/>
    <n v="11100"/>
  </r>
  <r>
    <x v="29"/>
    <x v="7976"/>
    <s v="12000W AMP W/OMNIDRIVE-HD PROCESSING"/>
    <n v="5665"/>
    <n v="5665"/>
    <n v="11330"/>
  </r>
  <r>
    <x v="29"/>
    <x v="7977"/>
    <s v="Two channel 2500W at 4ohm Power Amplifier"/>
    <n v="3760"/>
    <n v="3760"/>
    <n v="7519"/>
  </r>
  <r>
    <x v="29"/>
    <x v="7978"/>
    <s v="I-Tech HD Series Amplifier"/>
    <n v="4532"/>
    <n v="4532"/>
    <n v="9064"/>
  </r>
  <r>
    <x v="29"/>
    <x v="7979"/>
    <s v="4x1200 Power Amplifier with BLU link"/>
    <n v="2340"/>
    <n v="2340"/>
    <n v="4730"/>
  </r>
  <r>
    <x v="29"/>
    <x v="7980"/>
    <s v="4x1200 Power Amplifier with BLU link"/>
    <n v="2725"/>
    <n v="2725"/>
    <n v="5465"/>
  </r>
  <r>
    <x v="29"/>
    <x v="7981"/>
    <s v="CDi 4|1200, 4x1200 Watt Power Amplifier"/>
    <n v="2506"/>
    <n v="2506"/>
    <n v="5035"/>
  </r>
  <r>
    <x v="29"/>
    <x v="7982"/>
    <s v="1 U 8 channel amplifier  - EURO MODEL"/>
    <n v="984"/>
    <n v="984"/>
    <n v="1990"/>
  </r>
  <r>
    <x v="29"/>
    <x v="7983"/>
    <s v="2 Channel 1300-Watt Power Amplifier for Pro Cinema Applications"/>
    <n v="947"/>
    <n v="947"/>
    <n v="1985"/>
  </r>
  <r>
    <x v="29"/>
    <x v="7984"/>
    <s v="Rack Mounting Kit"/>
    <n v="23.66"/>
    <n v="23.66"/>
    <n v="33"/>
  </r>
  <r>
    <x v="29"/>
    <x v="7985"/>
    <s v="Amp Accessories"/>
    <n v="303"/>
    <n v="303"/>
    <n v="620"/>
  </r>
  <r>
    <x v="29"/>
    <x v="7986"/>
    <s v="XLC Series Amplifier with DriveCore Technology, 500W per Channel"/>
    <n v="510"/>
    <n v="510"/>
    <n v="955"/>
  </r>
  <r>
    <x v="29"/>
    <x v="7987"/>
    <s v="XLC Series Amplifier with DriveCore Technology, 900W per Channel"/>
    <n v="743"/>
    <n v="743"/>
    <n v="1340"/>
  </r>
  <r>
    <x v="29"/>
    <x v="7988"/>
    <s v="Two-channel, 750W @ 4(Omega) Power Amplifier"/>
    <n v="569"/>
    <n v="569"/>
    <n v="868.75"/>
  </r>
  <r>
    <x v="29"/>
    <x v="7989"/>
    <s v="Two-channel, 300W @ 4(Omega) Power Amplifier"/>
    <n v="303"/>
    <n v="303"/>
    <n v="506.25"/>
  </r>
  <r>
    <x v="29"/>
    <x v="7990"/>
    <s v="Two Channel, 350W Power Amplifier"/>
    <n v="387"/>
    <n v="387"/>
    <n v="606.25"/>
  </r>
  <r>
    <x v="29"/>
    <x v="7991"/>
    <s v="Two-channel, 525W @ 4Ohm Power Amplifier"/>
    <n v="483"/>
    <n v="483"/>
    <n v="787.5"/>
  </r>
  <r>
    <x v="29"/>
    <x v="7992"/>
    <s v="Two-Channel, 775W Power Amplifier"/>
    <n v="697"/>
    <n v="697"/>
    <n v="1112.5"/>
  </r>
  <r>
    <x v="29"/>
    <x v="7993"/>
    <s v="XTI 2 Series, Two-channel, 500W, Power Amplifier"/>
    <n v="709"/>
    <n v="709"/>
    <n v="1112.5"/>
  </r>
  <r>
    <x v="29"/>
    <x v="7994"/>
    <s v="XTI 2 Series, Two-channel, 800W  Power Amplifier"/>
    <n v="951"/>
    <n v="951"/>
    <n v="1550"/>
  </r>
  <r>
    <x v="29"/>
    <x v="7995"/>
    <s v="XTI 2 Series, Two-channel, 1200W, Power Amplifier"/>
    <n v="1242"/>
    <n v="1242"/>
    <n v="2012.5"/>
  </r>
  <r>
    <x v="29"/>
    <x v="7996"/>
    <s v="XTI 2 Series,Two-channel, 2100W, Power Amplifier"/>
    <n v="2236"/>
    <n v="2236"/>
    <n v="3743.75"/>
  </r>
  <r>
    <x v="30"/>
    <x v="7997"/>
    <s v="ADVANTAGE 298D 146X260 MW"/>
    <n v="8524.69"/>
    <n v="8524.69"/>
    <n v="14450"/>
  </r>
  <r>
    <x v="30"/>
    <x v="7998"/>
    <s v="Designer Contour 92D 45x80 MW Battery Fabric Roll B"/>
    <n v="802.32"/>
    <n v="802.32"/>
    <m/>
  </r>
  <r>
    <x v="30"/>
    <x v="7999"/>
    <s v="ADVANTAGE TNSD 226D HDC1.1"/>
    <n v="8816.1299999999992"/>
    <n v="8816.1299999999992"/>
    <n v="14944"/>
  </r>
  <r>
    <x v="30"/>
    <x v="8000"/>
    <s v="Advantage TNSD 226D DM"/>
    <n v="7262.8"/>
    <n v="7262.8"/>
    <n v="12311"/>
  </r>
  <r>
    <x v="30"/>
    <x v="8001"/>
    <s v="ADVANTAGE 216D 106X188NPA MW"/>
    <n v="5894.13"/>
    <n v="5894.13"/>
    <n v="9991"/>
  </r>
  <r>
    <x v="30"/>
    <x v="8002"/>
    <s v="ADVANTAGE 208D 110X176NPA MW"/>
    <n v="4146.13"/>
    <n v="4146.13"/>
    <n v="7028"/>
  </r>
  <r>
    <x v="30"/>
    <x v="8003"/>
    <s v="DA-SNAP H1P 65X116NPA 133D"/>
    <n v="1989.89"/>
    <n v="1989.89"/>
    <n v="3373"/>
  </r>
  <r>
    <x v="30"/>
    <x v="8004"/>
    <s v="DA-SNAP H1P 78X139NPA 159D"/>
    <n v="2227.04"/>
    <n v="2227.04"/>
    <n v="3775"/>
  </r>
  <r>
    <x v="30"/>
    <x v="8005"/>
    <s v="ADVANTAGE TNSD 123D HDC1.1"/>
    <n v="3642.32"/>
    <n v="3642.32"/>
    <n v="6174"/>
  </r>
  <r>
    <x v="30"/>
    <x v="8006"/>
    <s v="ADVANTAGE 123D 65X104NPA MW"/>
    <n v="483.75"/>
    <n v="483.75"/>
    <n v="820"/>
  </r>
  <r>
    <x v="30"/>
    <x v="8007"/>
    <s v="ADVANTAGE 123D 65X104NPA MW"/>
    <n v="1730.31"/>
    <n v="1730.31"/>
    <n v="2933"/>
  </r>
  <r>
    <x v="30"/>
    <x v="8008"/>
    <s v="Advantage 123D 65x104NPA HCMW"/>
    <n v="2214.0700000000002"/>
    <n v="2214.0700000000002"/>
    <n v="3753"/>
  </r>
  <r>
    <x v="30"/>
    <x v="8009"/>
    <s v="CONTOUR TNSD 123D DM"/>
    <n v="2515.5300000000002"/>
    <n v="2515.5300000000002"/>
    <n v="4264"/>
  </r>
  <r>
    <x v="30"/>
    <x v="8010"/>
    <s v="Contour Electrol 16:9 HDTV Format 123D 65X104NPA HCMW"/>
    <n v="1447.73"/>
    <n v="1447.73"/>
    <n v="2454"/>
  </r>
  <r>
    <x v="30"/>
    <x v="8011"/>
    <s v="COSMO TNSD 123D DM"/>
    <n v="2382.1999999999998"/>
    <n v="2382.1999999999998"/>
    <n v="4038"/>
  </r>
  <r>
    <x v="30"/>
    <x v="8012"/>
    <s v="Cosmopolitan Electrol 123D 65X104NPA MW"/>
    <n v="1176.94"/>
    <n v="1176.94"/>
    <n v="1995"/>
  </r>
  <r>
    <x v="30"/>
    <x v="8013"/>
    <s v="COSMO 123D 65X104NPA MW"/>
    <n v="1329.74"/>
    <n v="1329.74"/>
    <n v="2254"/>
  </r>
  <r>
    <x v="30"/>
    <x v="8014"/>
    <s v="Model C with CSR 123D 65x104 MW"/>
    <n v="612.37"/>
    <n v="612.37"/>
    <n v="1038"/>
  </r>
  <r>
    <x v="30"/>
    <x v="8015"/>
    <s v="ADVANTAGE TNSD 92D hd1.0"/>
    <n v="3044.7"/>
    <n v="3044.7"/>
    <n v="5161"/>
  </r>
  <r>
    <x v="30"/>
    <x v="8016"/>
    <s v="ADVANTAGE TNSD 106D hd1.0"/>
    <n v="3319.62"/>
    <n v="3319.62"/>
    <n v="5627"/>
  </r>
  <r>
    <x v="30"/>
    <x v="8017"/>
    <s v="ADVANTAGE TNSD 133D hd1.0"/>
    <n v="3956.17"/>
    <n v="3956.17"/>
    <n v="6706"/>
  </r>
  <r>
    <x v="30"/>
    <x v="8018"/>
    <s v="ADVANTAGE TNSD 159D hd1.0"/>
    <n v="483.75"/>
    <n v="483.75"/>
    <n v="820"/>
  </r>
  <r>
    <x v="30"/>
    <x v="8019"/>
    <s v="ADVANTAGE TNSD 159D hd1.0"/>
    <n v="4576.2"/>
    <n v="4576.2"/>
    <n v="7757"/>
  </r>
  <r>
    <x v="30"/>
    <x v="8020"/>
    <s v="ADVANTAGE TNSD 159D hd1.0"/>
    <n v="5059.96"/>
    <n v="5059.96"/>
    <n v="8577"/>
  </r>
  <r>
    <x v="30"/>
    <x v="8021"/>
    <s v="ADVANTAGE TNSD 184D hd1.0"/>
    <n v="5846.35"/>
    <n v="5846.35"/>
    <n v="9910"/>
  </r>
  <r>
    <x v="30"/>
    <x v="8022"/>
    <s v="ADVANTAGE TNSD 94D hd1.0"/>
    <n v="2560.9499999999998"/>
    <n v="2560.9499999999998"/>
    <n v="4341"/>
  </r>
  <r>
    <x v="30"/>
    <x v="8023"/>
    <s v="ADVANTAGE TNSD 94D hd1.0"/>
    <n v="3044.7"/>
    <n v="3044.7"/>
    <n v="5161"/>
  </r>
  <r>
    <x v="30"/>
    <x v="8024"/>
    <s v="Advantage TNSD 113D HD.9"/>
    <n v="3415.2"/>
    <n v="3415.2"/>
    <n v="5789"/>
  </r>
  <r>
    <x v="30"/>
    <x v="8025"/>
    <s v="ADVANTAGE TNSD 113D hd1.0"/>
    <n v="3415.2"/>
    <n v="3415.2"/>
    <n v="5789"/>
  </r>
  <r>
    <x v="30"/>
    <x v="8026"/>
    <s v="ADVANTAGE TNSD 130D hd1.0"/>
    <n v="3800"/>
    <n v="3800"/>
    <n v="6441"/>
  </r>
  <r>
    <x v="30"/>
    <x v="8027"/>
    <s v="ADVANTAGE TNSD 137D hd1.0"/>
    <n v="3963.25"/>
    <n v="3963.25"/>
    <n v="6718"/>
  </r>
  <r>
    <x v="30"/>
    <x v="8028"/>
    <s v="ADVANTAGE TNSD 164D hd1.0"/>
    <n v="5059.96"/>
    <n v="5059.96"/>
    <n v="8577"/>
  </r>
  <r>
    <x v="30"/>
    <x v="8029"/>
    <s v="ADVANTAGE TNSD 298D hd1.0"/>
    <n v="12175.27"/>
    <n v="12175.27"/>
    <n v="20638"/>
  </r>
  <r>
    <x v="30"/>
    <x v="8030"/>
    <s v="CONTOUR TNSD 94D hd1.0"/>
    <n v="2691.92"/>
    <n v="2691.92"/>
    <n v="4563"/>
  </r>
  <r>
    <x v="30"/>
    <x v="8031"/>
    <s v="CONTOUR TNSD 113D hd1.0"/>
    <n v="2823.47"/>
    <n v="2823.47"/>
    <n v="4786"/>
  </r>
  <r>
    <x v="30"/>
    <x v="8032"/>
    <s v="CONTOUR TNSD 123D hd1.0"/>
    <n v="3015.8"/>
    <n v="3015.8"/>
    <n v="5112"/>
  </r>
  <r>
    <x v="30"/>
    <x v="8033"/>
    <s v="CONTOUR TNSD 130D hd1.0"/>
    <n v="3140.87"/>
    <n v="3140.87"/>
    <n v="5324"/>
  </r>
  <r>
    <x v="30"/>
    <x v="8034"/>
    <s v="CONTOUR TNSD 137D hd1.0"/>
    <n v="3259.44"/>
    <n v="3259.44"/>
    <n v="5525"/>
  </r>
  <r>
    <x v="30"/>
    <x v="8035"/>
    <s v="CONTOUR TNSD 137D hd1.0, CUSTOM"/>
    <n v="3228"/>
    <n v="3228"/>
    <m/>
  </r>
  <r>
    <x v="30"/>
    <x v="8036"/>
    <s v="CONTOUR TNSD 164D hd1.0"/>
    <n v="3768.57"/>
    <n v="3768.57"/>
    <n v="6388"/>
  </r>
  <r>
    <x v="30"/>
    <x v="8037"/>
    <s v="CONTOUR TNSD 189D hd1.0"/>
    <n v="3977.41"/>
    <n v="3977.41"/>
    <n v="6742"/>
  </r>
  <r>
    <x v="30"/>
    <x v="8038"/>
    <s v="COSMO TNSD 220D hd1.0 HDTV"/>
    <n v="6066.99"/>
    <n v="6066.99"/>
    <n v="10284"/>
  </r>
  <r>
    <x v="30"/>
    <x v="8039"/>
    <s v="COSMO TNSD 226D hd1.0"/>
    <n v="6198.55"/>
    <n v="6198.55"/>
    <n v="10507"/>
  </r>
  <r>
    <x v="30"/>
    <x v="8040"/>
    <s v="CINEMA CONTOUR hd1.0 123D 65X104"/>
    <n v="1783.41"/>
    <n v="1783.41"/>
    <n v="3023"/>
  </r>
  <r>
    <x v="30"/>
    <x v="8041"/>
    <s v="CINEMA CONTOUR hd1.0 226D 120X192"/>
    <n v="2684.84"/>
    <n v="2684.84"/>
    <n v="4551"/>
  </r>
  <r>
    <x v="30"/>
    <x v="8042"/>
    <s v="DA-SNAP hd1.0 60X96NPA 113DIAG"/>
    <n v="1316.17"/>
    <n v="1316.17"/>
    <n v="2231"/>
  </r>
  <r>
    <x v="30"/>
    <x v="8043"/>
    <s v="DA-SNAP hd1.0 87X139NPA 164D"/>
    <n v="1930.3"/>
    <n v="1930.3"/>
    <n v="3272"/>
  </r>
  <r>
    <x v="30"/>
    <x v="8044"/>
    <s v="DA-SNAP hd1.0 100X160NPA 189D"/>
    <n v="2066.58"/>
    <n v="2066.58"/>
    <n v="3503"/>
  </r>
  <r>
    <x v="30"/>
    <x v="8045"/>
    <s v="FAB &amp; RLR ASSY HD.9 130D CONTOUR - 6&quot; TOTAL BLACK DROP AT TOP ADV DIX"/>
    <m/>
    <m/>
    <m/>
  </r>
  <r>
    <x v="30"/>
    <x v="8046"/>
    <s v="UTB CONTOURAE BLACK HD1.1 133D HDTV"/>
    <n v="2327.33"/>
    <n v="2327.33"/>
    <n v="3945"/>
  </r>
  <r>
    <x v="30"/>
    <x v="8047"/>
    <s v="Tensioned Advantage Electrol 90x160&quot; Ceiling-Recessed Motorized Scrn 120"/>
    <n v="5846.35"/>
    <n v="5846.35"/>
    <n v="9910"/>
  </r>
  <r>
    <x v="30"/>
    <x v="8048"/>
    <s v="ADVANTAGE TNSD 130D HD1.3"/>
    <n v="3799.83"/>
    <n v="3799.83"/>
    <n v="6441"/>
  </r>
  <r>
    <x v="30"/>
    <x v="8049"/>
    <s v="ADVANTAGE TNSD 164D HD1.3"/>
    <n v="483.75"/>
    <n v="483.75"/>
    <n v="820"/>
  </r>
  <r>
    <x v="30"/>
    <x v="8050"/>
    <s v="ADVANTAGE TNSD 164D HD1.3"/>
    <n v="4576.2"/>
    <n v="4576.2"/>
    <n v="7757"/>
  </r>
  <r>
    <x v="30"/>
    <x v="8051"/>
    <s v="24717L TNSD 164D HD1.3"/>
    <n v="5059.96"/>
    <n v="5059.96"/>
    <n v="8577"/>
  </r>
  <r>
    <x v="30"/>
    <x v="8052"/>
    <s v="ADVANTAGE TNSD 189D HD1.3"/>
    <n v="483.75"/>
    <n v="483.75"/>
    <n v="820"/>
  </r>
  <r>
    <x v="30"/>
    <x v="8053"/>
    <s v="24724L TNSD 226D HD1.3"/>
    <n v="9263.31"/>
    <n v="9263.31"/>
    <n v="15702"/>
  </r>
  <r>
    <x v="30"/>
    <x v="8054"/>
    <s v="CONTOUR TNSD 119D HD1.3"/>
    <n v="3015.21"/>
    <n v="3015.21"/>
    <n v="5111"/>
  </r>
  <r>
    <x v="30"/>
    <x v="8055"/>
    <s v="Tensioned Contour Electrol 133&quot;"/>
    <n v="3263.58"/>
    <n v="3263.58"/>
    <n v="5532"/>
  </r>
  <r>
    <x v="30"/>
    <x v="8056"/>
    <s v="CONTOUR TNSD 113D HD1.3"/>
    <n v="2823.47"/>
    <n v="2823.47"/>
    <n v="4786"/>
  </r>
  <r>
    <x v="30"/>
    <x v="8057"/>
    <s v="CONTOUR TNSD 130D HD1.3"/>
    <n v="3140.87"/>
    <n v="3140.87"/>
    <n v="5324"/>
  </r>
  <r>
    <x v="30"/>
    <x v="8058"/>
    <s v="CONTOUR TNSD 189D HD1.3"/>
    <n v="3977.41"/>
    <n v="3977.41"/>
    <n v="6742"/>
  </r>
  <r>
    <x v="30"/>
    <x v="8059"/>
    <s v="Cinema Contour HD1.3 159D 78x139"/>
    <n v="2293.12"/>
    <n v="2293.12"/>
    <n v="3887"/>
  </r>
  <r>
    <x v="30"/>
    <x v="8060"/>
    <s v="CINEMA CONTOUR - 16:10 WIDE FORMAT HD Pro 1.3 57.5&quot; x 92&quot; 109 Diagonal"/>
    <n v="1537.99"/>
    <n v="1537.99"/>
    <n v="2607"/>
  </r>
  <r>
    <x v="30"/>
    <x v="8061"/>
    <s v="DA-SNAP HD1.3 52X92NPA 106D"/>
    <n v="1241.25"/>
    <n v="1241.25"/>
    <n v="2104"/>
  </r>
  <r>
    <x v="30"/>
    <x v="8062"/>
    <s v="DA-SNAP HD1.3 58X104NPA 119D"/>
    <n v="1465.43"/>
    <n v="1465.43"/>
    <n v="2484"/>
  </r>
  <r>
    <x v="30"/>
    <x v="8063"/>
    <s v="DA-SNAP HD1.3 108X192NPA 220D"/>
    <n v="2288.4"/>
    <n v="2288.4"/>
    <n v="3879"/>
  </r>
  <r>
    <x v="30"/>
    <x v="8064"/>
    <s v="DA-SNAP HD1.3 60X96NPA 113D"/>
    <n v="1316.17"/>
    <n v="1316.17"/>
    <n v="2231"/>
  </r>
  <r>
    <x v="30"/>
    <x v="8065"/>
    <s v="DA-SNAP HD1.3 100X160NPA 189D"/>
    <n v="2066.58"/>
    <n v="2066.58"/>
    <n v="3503"/>
  </r>
  <r>
    <x v="30"/>
    <x v="8066"/>
    <s v="DA-SNAP HD1.3 120X192NPA 226D"/>
    <n v="2288.4"/>
    <n v="2288.4"/>
    <n v="3879"/>
  </r>
  <r>
    <x v="30"/>
    <x v="8067"/>
    <s v="COSMO TNSD 188D HD1.3"/>
    <n v="5315.99"/>
    <n v="5315.99"/>
    <n v="9011"/>
  </r>
  <r>
    <x v="30"/>
    <x v="8068"/>
    <s v="Tensioned Large Cosmopolitan Electrol 108 x 192&quot; Motorized Screen (120V)"/>
    <n v="6066.99"/>
    <n v="6066.99"/>
    <n v="10284"/>
  </r>
  <r>
    <x v="30"/>
    <x v="8069"/>
    <s v="Tensioned Large Cosmopolitan Electrol 100x160&quot; Motorized Screen"/>
    <n v="4703.04"/>
    <n v="4703.04"/>
    <n v="7972"/>
  </r>
  <r>
    <x v="30"/>
    <x v="8070"/>
    <s v="IDEA SCREEN 50&quot;X89&quot; VA 16:9 FLMT 102&quot;D"/>
    <n v="1065"/>
    <n v="1065"/>
    <m/>
  </r>
  <r>
    <x v="30"/>
    <x v="8071"/>
    <s v="IDEA SCREEN 59.5&quot;X106&quot; VA 16:9 FLMT121&quot;D"/>
    <n v="1238"/>
    <n v="1238"/>
    <m/>
  </r>
  <r>
    <x v="30"/>
    <x v="8072"/>
    <s v="Parallax Pure 100&quot;Diagonal or 49x87 HDTV 16:9"/>
    <n v="2204.0300000000002"/>
    <n v="2204.0300000000002"/>
    <n v="3736"/>
  </r>
  <r>
    <x v="30"/>
    <x v="8073"/>
    <s v="Parallax 59 x 104.5&quot; Fixed Frame Projection Screen"/>
    <n v="2543.84"/>
    <n v="2543.84"/>
    <n v="4312"/>
  </r>
  <r>
    <x v="30"/>
    <x v="8074"/>
    <s v="Parallax 0.8, 57.5 x 92&quot; Fixed Frame Projection Screen 109&quot; Diag."/>
    <n v="3084.83"/>
    <n v="3084.83"/>
    <n v="5229"/>
  </r>
  <r>
    <x v="30"/>
    <x v="8075"/>
    <s v="WIRELINE ADV TNSD 189D HD1.1"/>
    <n v="19324.21"/>
    <n v="19324.21"/>
    <n v="32756"/>
  </r>
  <r>
    <x v="30"/>
    <x v="8076"/>
    <s v="ADVANTAGE TNSD 110D PRLX PUR 0.8"/>
    <n v="4097.16"/>
    <n v="4097.16"/>
    <n v="6945"/>
  </r>
  <r>
    <x v="30"/>
    <x v="8077"/>
    <s v="ADVANTAGE TNSD 119D PRLX PUR 0.8"/>
    <n v="4371.49"/>
    <n v="4371.49"/>
    <n v="7410"/>
  </r>
  <r>
    <x v="30"/>
    <x v="8078"/>
    <s v="WIRELINE ADV TNSD 226D HDC1.1 FLANGELESS"/>
    <n v="20895.82"/>
    <n v="20895.82"/>
    <n v="35420"/>
  </r>
  <r>
    <x v="30"/>
    <x v="8079"/>
    <s v="ADV DLX TNSD 159D PRLX STR 1.0"/>
    <n v="7109.42"/>
    <n v="7109.42"/>
    <n v="12051"/>
  </r>
  <r>
    <x v="30"/>
    <x v="8080"/>
    <s v="ADVANTAGE TNSD 110D PRLX STR 1.0"/>
    <n v="3585.09"/>
    <n v="3585.09"/>
    <n v="6077"/>
  </r>
  <r>
    <x v="30"/>
    <x v="8081"/>
    <s v="ADVANTAGE TNSD 133D PRLX STR 1.0"/>
    <n v="3670.64"/>
    <n v="3670.64"/>
    <n v="6222"/>
  </r>
  <r>
    <x v="30"/>
    <x v="8082"/>
    <s v="ADVANTAGE TNSD 133D PRLX STR 1.0"/>
    <n v="4154.3900000000003"/>
    <n v="4154.3900000000003"/>
    <n v="7042"/>
  </r>
  <r>
    <x v="30"/>
    <x v="8083"/>
    <s v="ADVANTAGE TNSD 159D PRLX STR 1.0"/>
    <n v="5312.45"/>
    <n v="5312.45"/>
    <n v="9005"/>
  </r>
  <r>
    <x v="30"/>
    <x v="8084"/>
    <s v="Tnsnd Advantage Electrol 184&quot;d 90x160&quot; 16:9 Parallax Stratos 1.0"/>
    <n v="6138.96"/>
    <n v="6138.96"/>
    <n v="10406"/>
  </r>
  <r>
    <x v="30"/>
    <x v="8085"/>
    <s v="Ceiling Recessed Electric Screen with Plenum Rated Aluminum Case"/>
    <n v="3585.09"/>
    <n v="3585.09"/>
    <n v="6077"/>
  </r>
  <r>
    <x v="30"/>
    <x v="8086"/>
    <s v="ADVANTAGE TNSD 164D ALR 1.0"/>
    <n v="5312.45"/>
    <n v="5312.45"/>
    <n v="9005"/>
  </r>
  <r>
    <x v="30"/>
    <x v="8087"/>
    <s v="CONTOUR TNSD 119D PRLX STR 1.0"/>
    <n v="3166.23"/>
    <n v="3166.23"/>
    <n v="5367"/>
  </r>
  <r>
    <x v="30"/>
    <x v="8088"/>
    <s v="CONTOUR TNSD 133D PRLX STR 1.0"/>
    <n v="3428.76"/>
    <n v="3428.76"/>
    <n v="5812"/>
  </r>
  <r>
    <x v="30"/>
    <x v="8089"/>
    <s v="CONTOUR TNSD 123D PRLX STR 1.0"/>
    <n v="3166.83"/>
    <n v="3166.83"/>
    <n v="5368"/>
  </r>
  <r>
    <x v="30"/>
    <x v="8090"/>
    <s v="CONTOUR TNSD 137D PRLX STR 1.0"/>
    <n v="3421.09"/>
    <n v="3421.09"/>
    <n v="5799"/>
  </r>
  <r>
    <x v="30"/>
    <x v="8091"/>
    <s v="COSMO TNSD 220D PRLX STR 1.0 HDTV"/>
    <n v="6359.6"/>
    <n v="6359.6"/>
    <n v="10780"/>
  </r>
  <r>
    <x v="30"/>
    <x v="8092"/>
    <s v="COSMO TNSD 189D PRLX STR 1.0"/>
    <n v="4925.45"/>
    <n v="4925.45"/>
    <n v="8349"/>
  </r>
  <r>
    <x v="30"/>
    <x v="8093"/>
    <s v="CINEMA CONTOUR PRLX STR 1.0 159D 78X139"/>
    <n v="2407.56"/>
    <n v="2407.56"/>
    <n v="4081"/>
  </r>
  <r>
    <x v="30"/>
    <x v="8094"/>
    <s v="CINEMA CONTOUR PRLX STR 1.0 220D 108X192"/>
    <n v="2819.93"/>
    <n v="2819.93"/>
    <n v="4780"/>
  </r>
  <r>
    <x v="30"/>
    <x v="8095"/>
    <s v="Da-Lite Deluxe Insta-Theater  Portable  - 33032"/>
    <m/>
    <m/>
    <n v="539"/>
  </r>
  <r>
    <x v="30"/>
    <x v="8096"/>
    <s v="COSMO 94D 50X80NPA MW 220"/>
    <n v="1091.4000000000001"/>
    <n v="1091.4000000000001"/>
    <n v="1850"/>
  </r>
  <r>
    <x v="30"/>
    <x v="8097"/>
    <s v="COSMO 94D 50X80NPA MW"/>
    <n v="1244.2"/>
    <n v="1244.2"/>
    <n v="2109"/>
  </r>
  <r>
    <x v="30"/>
    <x v="8098"/>
    <s v="COSMO 113D 60X96NPA HCMW"/>
    <n v="1146.27"/>
    <n v="1146.27"/>
    <n v="1943"/>
  </r>
  <r>
    <x v="30"/>
    <x v="8099"/>
    <s v="Cosmo 130D 69X110NPA MW"/>
    <n v="1201.72"/>
    <n v="1201.72"/>
    <n v="2037"/>
  </r>
  <r>
    <x v="30"/>
    <x v="8100"/>
    <s v="COSMO 130D 69X110NPA HCMW 220"/>
    <n v="973.41"/>
    <n v="973.41"/>
    <n v="1650"/>
  </r>
  <r>
    <x v="30"/>
    <x v="8101"/>
    <s v="Cosmo 164D 87x139 NPA MW"/>
    <n v="1289"/>
    <n v="1289"/>
    <n v="2184"/>
  </r>
  <r>
    <x v="30"/>
    <x v="8102"/>
    <s v="COSMO TNSD 113D DM"/>
    <n v="2392.2199999999998"/>
    <n v="2392.2199999999998"/>
    <n v="4055"/>
  </r>
  <r>
    <x v="30"/>
    <x v="8103"/>
    <s v="COSMO TNSD 164D DT BLACK CASE"/>
    <n v="3235.26"/>
    <n v="3235.26"/>
    <n v="5484"/>
  </r>
  <r>
    <x v="30"/>
    <x v="8104"/>
    <s v="ADVANTAGE 94D 50X80NPA MW"/>
    <n v="1643.59"/>
    <n v="1643.59"/>
    <n v="2786"/>
  </r>
  <r>
    <x v="30"/>
    <x v="8105"/>
    <s v="ADVANTAGE,94D 50X80NPA MW"/>
    <n v="2127.34"/>
    <n v="2127.34"/>
    <n v="3606"/>
  </r>
  <r>
    <x v="30"/>
    <x v="8106"/>
    <s v="ADVANTAGE,113D 60X96NPA MW"/>
    <n v="2193.42"/>
    <n v="2193.42"/>
    <n v="3718"/>
  </r>
  <r>
    <x v="30"/>
    <x v="8107"/>
    <s v="ADVANTAGE 130D 69X110NPA HCMW"/>
    <n v="2232.36"/>
    <n v="2232.36"/>
    <n v="3784"/>
  </r>
  <r>
    <x v="30"/>
    <x v="8108"/>
    <s v="ADVANTAGE 164D 87X139NPA HCMW"/>
    <n v="483.75"/>
    <n v="483.75"/>
    <n v="820"/>
  </r>
  <r>
    <x v="30"/>
    <x v="8109"/>
    <s v="ADVANTAGE 164D 87X139NPA HCMW"/>
    <n v="1841.22"/>
    <n v="1841.22"/>
    <n v="3121"/>
  </r>
  <r>
    <x v="30"/>
    <x v="8110"/>
    <s v="ADVANTAGE 164D 87X139NPA HCMW"/>
    <n v="2324.9699999999998"/>
    <n v="2324.9699999999998"/>
    <n v="3941"/>
  </r>
  <r>
    <x v="30"/>
    <x v="8111"/>
    <s v="OBS08 ADV,TNSD 94D DM"/>
    <n v="2537.94"/>
    <n v="2537.94"/>
    <n v="4302"/>
  </r>
  <r>
    <x v="30"/>
    <x v="8112"/>
    <s v="ADV TNSD 94D HDC1.1"/>
    <n v="3044.7"/>
    <n v="3044.7"/>
    <n v="5161"/>
  </r>
  <r>
    <x v="30"/>
    <x v="8113"/>
    <s v="ADV TNSD 113D DM"/>
    <n v="2357.42"/>
    <n v="2357.42"/>
    <n v="3996"/>
  </r>
  <r>
    <x v="30"/>
    <x v="8114"/>
    <s v="OBS08 ADV,TNSD 113D DM"/>
    <n v="2841.17"/>
    <n v="2841.17"/>
    <n v="4816"/>
  </r>
  <r>
    <x v="30"/>
    <x v="8115"/>
    <s v="ADV TNSD 113D HDC1.1"/>
    <n v="3415.2"/>
    <n v="3415.2"/>
    <n v="5789"/>
  </r>
  <r>
    <x v="30"/>
    <x v="8116"/>
    <s v="ADV TNSD 130D HDC1.1"/>
    <n v="3799.83"/>
    <n v="3799.83"/>
    <n v="6441"/>
  </r>
  <r>
    <x v="30"/>
    <x v="8117"/>
    <s v="ADV DLX 113D 60X96 HCMW"/>
    <n v="3230.54"/>
    <n v="3230.54"/>
    <n v="5476"/>
  </r>
  <r>
    <x v="30"/>
    <x v="8118"/>
    <s v="ADV DLX 130D 69X110 HCMW"/>
    <n v="619.44000000000005"/>
    <n v="619.44000000000005"/>
    <n v="1050"/>
  </r>
  <r>
    <x v="30"/>
    <x v="8119"/>
    <s v="ADV DLX 130D 69X110 HCMW"/>
    <n v="2754.46"/>
    <n v="2754.46"/>
    <n v="4669"/>
  </r>
  <r>
    <x v="30"/>
    <x v="8120"/>
    <s v="ADV DLX TNSD 113D HDC1.1"/>
    <n v="4783.87"/>
    <n v="4783.87"/>
    <n v="8109"/>
  </r>
  <r>
    <x v="30"/>
    <x v="8121"/>
    <s v="ADV DLX,TNSD 130D DM"/>
    <n v="4970.28"/>
    <n v="4970.28"/>
    <n v="8425"/>
  </r>
  <r>
    <x v="30"/>
    <x v="8122"/>
    <s v="CINEMA CONTOUR,DM 94D 50x80"/>
    <n v="1047.74"/>
    <n v="1047.74"/>
    <n v="1776"/>
  </r>
  <r>
    <x v="30"/>
    <x v="8123"/>
    <s v="Cinema Contour Da-Mart 130&quot;Diag 16:10 Pro Trim"/>
    <n v="1571.62"/>
    <n v="1571.62"/>
    <n v="2664"/>
  </r>
  <r>
    <x v="30"/>
    <x v="8124"/>
    <s v="CINEMA CONTOUR DM 164D 87X139"/>
    <n v="1890.19"/>
    <n v="1890.19"/>
    <n v="3204"/>
  </r>
  <r>
    <x v="30"/>
    <x v="8125"/>
    <s v="ADVANTAGE MANL W/CSR,113D MW"/>
    <n v="1129.74"/>
    <n v="1129.74"/>
    <n v="1915"/>
  </r>
  <r>
    <x v="30"/>
    <x v="8126"/>
    <s v="Model C with CSR 69 I nch Hx110 Inch W"/>
    <n v="742.75"/>
    <n v="742.75"/>
    <n v="1259"/>
  </r>
  <r>
    <x v="30"/>
    <x v="8127"/>
    <s v="CONTOUR 184D 90X160NPA MW"/>
    <n v="1682.53"/>
    <n v="1682.53"/>
    <n v="2852"/>
  </r>
  <r>
    <x v="30"/>
    <x v="8128"/>
    <s v="CONTOUR TNSD 184D HDC1.1"/>
    <n v="3980.95"/>
    <n v="3980.95"/>
    <n v="6748"/>
  </r>
  <r>
    <x v="30"/>
    <x v="8129"/>
    <s v="DA-LITE Tensioned Contour Electrol"/>
    <n v="3636.42"/>
    <n v="3636.42"/>
    <n v="6164"/>
  </r>
  <r>
    <x v="30"/>
    <x v="8130"/>
    <s v="CONTOUR TNSD 184D HRV.9"/>
    <n v="3980.95"/>
    <n v="3980.95"/>
    <n v="6748"/>
  </r>
  <r>
    <x v="30"/>
    <x v="8131"/>
    <s v="PROFESSIONAL TNSD 298D DM 220"/>
    <n v="9371.26"/>
    <n v="9371.26"/>
    <n v="15885"/>
  </r>
  <r>
    <x v="30"/>
    <x v="8132"/>
    <s v="F/F DUK DLX 69X120 UV"/>
    <n v="2094.89"/>
    <n v="2094.89"/>
    <n v="3551"/>
  </r>
  <r>
    <x v="30"/>
    <x v="8133"/>
    <s v="Gray Drapery kit for Fast Fold 77.5&quot;x138.5&quot; 158&quot; 16:9"/>
    <n v="2281.3200000000002"/>
    <n v="2281.3200000000002"/>
    <n v="3867"/>
  </r>
  <r>
    <x v="30"/>
    <x v="8134"/>
    <s v="CONTOUR 184D 90X160NPA HCMW"/>
    <n v="1682.53"/>
    <n v="1682.53"/>
    <n v="2852"/>
  </r>
  <r>
    <x v="30"/>
    <x v="8135"/>
    <s v="37099L 184D 90X160NPA HCMW"/>
    <n v="2398.12"/>
    <n v="2398.12"/>
    <n v="4065"/>
  </r>
  <r>
    <x v="30"/>
    <x v="8136"/>
    <s v="Contour Electrol Motorized Projection Screen (50 x 80&quot;)"/>
    <n v="1335.05"/>
    <n v="1335.05"/>
    <n v="2263"/>
  </r>
  <r>
    <x v="30"/>
    <x v="8137"/>
    <s v="CONTOUR,113D 60X96NPA MW"/>
    <n v="1415.28"/>
    <n v="1415.28"/>
    <n v="2399"/>
  </r>
  <r>
    <x v="30"/>
    <x v="8138"/>
    <s v="CONTOUR 130D 69X110 HCMW"/>
    <n v="1501.41"/>
    <n v="1501.41"/>
    <n v="2545"/>
  </r>
  <r>
    <x v="30"/>
    <x v="8139"/>
    <s v="DALITESCREENS"/>
    <n v="1597.58"/>
    <n v="1597.58"/>
    <n v="2708"/>
  </r>
  <r>
    <x v="30"/>
    <x v="8140"/>
    <s v="CONTOUR TNSD 113D HDC1.1"/>
    <n v="2823.47"/>
    <n v="2823.47"/>
    <n v="4786"/>
  </r>
  <r>
    <x v="30"/>
    <x v="8141"/>
    <s v="CONTOUR TNSD 113D HRV.9"/>
    <n v="2823.47"/>
    <n v="2823.47"/>
    <n v="4786"/>
  </r>
  <r>
    <x v="30"/>
    <x v="8142"/>
    <s v="Contour, TNSD 130D DM"/>
    <n v="2615.8200000000002"/>
    <n v="2615.8200000000002"/>
    <n v="4434"/>
  </r>
  <r>
    <x v="30"/>
    <x v="8143"/>
    <s v="Contour Electrol Motorized Projection Screen 87x139&quot;"/>
    <n v="3133.79"/>
    <n v="3133.79"/>
    <n v="5312"/>
  </r>
  <r>
    <x v="30"/>
    <x v="8144"/>
    <s v="CONTOUR TNSD 164D HDC1.1"/>
    <n v="3768.57"/>
    <n v="3768.57"/>
    <n v="6388"/>
  </r>
  <r>
    <x v="30"/>
    <x v="8145"/>
    <s v="38304N DLX COMP SCRN DMBBF 62X96"/>
    <n v="997.6"/>
    <n v="997.6"/>
    <n v="1691"/>
  </r>
  <r>
    <x v="30"/>
    <x v="8146"/>
    <s v="F/F DLX COMP SCRN DMBBF 69X108"/>
    <n v="1596.39"/>
    <n v="1596.39"/>
    <n v="2706"/>
  </r>
  <r>
    <x v="30"/>
    <x v="8147"/>
    <s v="F/F DLX COMP SCRN HDR 77X120"/>
    <n v="1514.98"/>
    <n v="1514.98"/>
    <n v="2568"/>
  </r>
  <r>
    <x v="30"/>
    <x v="8148"/>
    <s v="F/F DLX COMP SCRN DT 92X144"/>
    <n v="2260.67"/>
    <n v="2260.67"/>
    <n v="3832"/>
  </r>
  <r>
    <x v="30"/>
    <x v="8149"/>
    <s v="F/F DLX COMP SCRN DV 69X108"/>
    <n v="1958.03"/>
    <n v="1958.03"/>
    <n v="3319"/>
  </r>
  <r>
    <x v="30"/>
    <x v="8150"/>
    <s v="STUDIO ELECTROL 440D MW 220V"/>
    <n v="19029.830000000002"/>
    <n v="19029.830000000002"/>
    <n v="32257"/>
  </r>
  <r>
    <x v="30"/>
    <x v="8151"/>
    <s v="CINEMA CONTOUR hd1.0 106D 52X92"/>
    <n v="1537.99"/>
    <n v="1537.99"/>
    <n v="2607"/>
  </r>
  <r>
    <x v="30"/>
    <x v="8152"/>
    <s v="CINEMA CONTOUR hd1.0 119D 58X104"/>
    <n v="1783.41"/>
    <n v="1783.41"/>
    <n v="3023"/>
  </r>
  <r>
    <x v="30"/>
    <x v="8153"/>
    <s v="CINEMA CONTOUR hd1.0 133D 65X116"/>
    <n v="2025.88"/>
    <n v="2025.88"/>
    <n v="3434"/>
  </r>
  <r>
    <x v="30"/>
    <x v="8154"/>
    <s v="CINEMA CONTOUR hd1.0 220D 108X192"/>
    <n v="2684.84"/>
    <n v="2684.84"/>
    <n v="4551"/>
  </r>
  <r>
    <x v="30"/>
    <x v="8155"/>
    <s v="DA-SNAP hd1.0 45X80NPA 92D"/>
    <n v="999.96"/>
    <n v="999.96"/>
    <n v="1695"/>
  </r>
  <r>
    <x v="30"/>
    <x v="8156"/>
    <s v="DA-SNAP hd1.0 54X96NPA 110D"/>
    <n v="1316.17"/>
    <n v="1316.17"/>
    <n v="2231"/>
  </r>
  <r>
    <x v="30"/>
    <x v="8157"/>
    <s v="DA-SNAP hd1.0 65X116NPA 133D"/>
    <n v="1696.09"/>
    <n v="1696.09"/>
    <n v="2875"/>
  </r>
  <r>
    <x v="30"/>
    <x v="8158"/>
    <s v="DA-SNAP hd1.0 108X192NPA 220D"/>
    <n v="2288.4"/>
    <n v="2288.4"/>
    <n v="3879"/>
  </r>
  <r>
    <x v="30"/>
    <x v="8159"/>
    <s v="106' Diag Electric Screen W/Control"/>
    <n v="5251.09"/>
    <n v="5251.09"/>
    <n v="8901"/>
  </r>
  <r>
    <x v="30"/>
    <x v="8160"/>
    <s v="CONTOUR TNSD 110D hd1.0"/>
    <n v="2823.47"/>
    <n v="2823.47"/>
    <n v="4786"/>
  </r>
  <r>
    <x v="30"/>
    <x v="8161"/>
    <s v="CONTOUR TNSD 119D hd1.0"/>
    <n v="3015.21"/>
    <n v="3015.21"/>
    <n v="5111"/>
  </r>
  <r>
    <x v="30"/>
    <x v="8162"/>
    <s v="CONTOUR TNSD 133D hd1.0"/>
    <n v="3263.58"/>
    <n v="3263.58"/>
    <n v="5532"/>
  </r>
  <r>
    <x v="30"/>
    <x v="8163"/>
    <s v="CONTOUR TNSD 159D hd1.0"/>
    <n v="3767.98"/>
    <n v="3767.98"/>
    <n v="6387"/>
  </r>
  <r>
    <x v="30"/>
    <x v="8164"/>
    <s v="CONTOUR TNSD 184D hd1.0"/>
    <n v="3980.95"/>
    <n v="3980.95"/>
    <n v="6748"/>
  </r>
  <r>
    <x v="30"/>
    <x v="8165"/>
    <s v="F/F DLX COMP SCRN HDR 8X14"/>
    <n v="1906.7"/>
    <n v="1906.7"/>
    <n v="3232"/>
  </r>
  <r>
    <x v="30"/>
    <x v="8166"/>
    <s v="FAST FOLD DLX SCREEN DT 92&quot;X164&quot;, 188&quot; DIAGONAL"/>
    <n v="2404.61"/>
    <n v="2404.61"/>
    <n v="4076"/>
  </r>
  <r>
    <x v="30"/>
    <x v="8167"/>
    <s v="F/F DLX COMP SCRN DT 8X14"/>
    <n v="2386.92"/>
    <n v="2386.92"/>
    <n v="4046"/>
  </r>
  <r>
    <x v="30"/>
    <x v="8168"/>
    <s v="39907P DUK DLX 77X120 UV"/>
    <n v="2109.64"/>
    <n v="2109.64"/>
    <n v="3576"/>
  </r>
  <r>
    <x v="30"/>
    <x v="8169"/>
    <s v="COSMO 84X84 MW"/>
    <n v="1252.46"/>
    <n v="1252.46"/>
    <n v="2123"/>
  </r>
  <r>
    <x v="30"/>
    <x v="8170"/>
    <s v="40786S 84X84 MW"/>
    <n v="1024.1500000000001"/>
    <n v="1024.1500000000001"/>
    <n v="1736"/>
  </r>
  <r>
    <x v="30"/>
    <x v="8171"/>
    <s v="#6 Wall Bracket, White"/>
    <n v="15.34"/>
    <n v="15.34"/>
    <n v="26"/>
  </r>
  <r>
    <x v="30"/>
    <x v="8172"/>
    <s v="SINGLE MOTOR LVC110VOLT WHITE"/>
    <n v="229"/>
    <n v="229"/>
    <n v="387"/>
  </r>
  <r>
    <x v="30"/>
    <x v="8173"/>
    <s v="3-button switch-LVC white"/>
    <n v="67.260000000000005"/>
    <n v="67.260000000000005"/>
    <n v="114"/>
  </r>
  <r>
    <x v="30"/>
    <x v="8174"/>
    <s v="ADVANTAGE TNSD 137D DM"/>
    <n v="2808.73"/>
    <n v="2808.73"/>
    <n v="4761"/>
  </r>
  <r>
    <x v="30"/>
    <x v="8175"/>
    <s v="ADVANTAGE TNSD 137D HDC1.1"/>
    <n v="3963.25"/>
    <n v="3963.25"/>
    <n v="6718"/>
  </r>
  <r>
    <x v="30"/>
    <x v="8176"/>
    <s v="Tensioned Advantage 137 Inch Diagonal 72-5x116 16:10 Format Da-Tex"/>
    <n v="3557.96"/>
    <n v="3557.96"/>
    <n v="6031"/>
  </r>
  <r>
    <x v="30"/>
    <x v="8177"/>
    <s v="Advantage TNSD 189D DM - 220 volt"/>
    <n v="4842.2700000000004"/>
    <n v="4842.2700000000004"/>
    <n v="8208"/>
  </r>
  <r>
    <x v="30"/>
    <x v="8178"/>
    <s v="ADVANTAGE TNSD 189D DM"/>
    <n v="4842.2700000000004"/>
    <n v="4842.2700000000004"/>
    <n v="8208"/>
  </r>
  <r>
    <x v="30"/>
    <x v="8179"/>
    <s v="ADVANTAGE TNSD 189D DT"/>
    <n v="5135.46"/>
    <n v="5135.46"/>
    <n v="8705"/>
  </r>
  <r>
    <x v="30"/>
    <x v="8180"/>
    <s v="ADVANTAGE,137D 72.5X116 MW"/>
    <n v="2251.8200000000002"/>
    <n v="2251.8200000000002"/>
    <n v="3817"/>
  </r>
  <r>
    <x v="30"/>
    <x v="8181"/>
    <s v="ADVANTAGE 137D 72.5X116 HCMW"/>
    <n v="483.75"/>
    <n v="483.75"/>
    <n v="820"/>
  </r>
  <r>
    <x v="30"/>
    <x v="8182"/>
    <s v="ADVANTAGE 137D 72.5X116HCMW"/>
    <n v="1768.07"/>
    <n v="1768.07"/>
    <n v="2997"/>
  </r>
  <r>
    <x v="30"/>
    <x v="8183"/>
    <s v="ADVANTAGE 189D 100X160 MW"/>
    <n v="483.75"/>
    <n v="483.75"/>
    <n v="820"/>
  </r>
  <r>
    <x v="30"/>
    <x v="8184"/>
    <s v="ADVANTAGE 189D 100X160 MW"/>
    <n v="1914.37"/>
    <n v="1914.37"/>
    <n v="3245"/>
  </r>
  <r>
    <x v="30"/>
    <x v="8185"/>
    <s v="Advantage 189D 100x160 HCMW"/>
    <n v="2398.12"/>
    <n v="2398.12"/>
    <n v="4065"/>
  </r>
  <r>
    <x v="30"/>
    <x v="8186"/>
    <s v="109&quot; (57.5x92) Countour Electrol Tensioned - Widescreen (16:10)"/>
    <n v="2296.66"/>
    <n v="2296.66"/>
    <n v="3893"/>
  </r>
  <r>
    <x v="30"/>
    <x v="8187"/>
    <s v="CONTOUR TNSD 109D HDC1.1"/>
    <n v="2749.73"/>
    <n v="2749.73"/>
    <n v="4661"/>
  </r>
  <r>
    <x v="30"/>
    <x v="8188"/>
    <s v="CONTOUR TNSD 137D HDC1.1"/>
    <n v="3259.44"/>
    <n v="3259.44"/>
    <n v="5525"/>
  </r>
  <r>
    <x v="30"/>
    <x v="8189"/>
    <s v="Contour, TNSD 189D DM"/>
    <n v="3306.64"/>
    <n v="3306.64"/>
    <n v="5605"/>
  </r>
  <r>
    <x v="30"/>
    <x v="8190"/>
    <s v="CONTOUR TNSD 189D HDC1.1"/>
    <n v="3977.41"/>
    <n v="3977.41"/>
    <n v="6742"/>
  </r>
  <r>
    <x v="30"/>
    <x v="8191"/>
    <s v="70189LS 109D 57.5X92 HCMW"/>
    <n v="1383.42"/>
    <n v="1383.42"/>
    <n v="2345"/>
  </r>
  <r>
    <x v="30"/>
    <x v="8192"/>
    <s v="Contour 189D 100X160 MW"/>
    <n v="1679.58"/>
    <n v="1679.58"/>
    <n v="2847"/>
  </r>
  <r>
    <x v="30"/>
    <x v="8193"/>
    <s v="COSMO TNSD 109D DM 220"/>
    <n v="2337.96"/>
    <n v="2337.96"/>
    <n v="3963"/>
  </r>
  <r>
    <x v="30"/>
    <x v="8194"/>
    <s v="COSMO TNSD 109D DM"/>
    <n v="2185.16"/>
    <n v="2185.16"/>
    <n v="3704"/>
  </r>
  <r>
    <x v="30"/>
    <x v="8195"/>
    <s v="109&quot; (57.5&quot;x 92&quot;) Wall Mount Motorized Screen"/>
    <n v="2337.96"/>
    <n v="2337.96"/>
    <n v="3963"/>
  </r>
  <r>
    <x v="30"/>
    <x v="8196"/>
    <s v="COSMO TNSD 137D DM"/>
    <n v="2720.23"/>
    <n v="2720.23"/>
    <n v="4611"/>
  </r>
  <r>
    <x v="30"/>
    <x v="8197"/>
    <s v="COSMO 109D 57.5X92NPA MW 220VL"/>
    <n v="1127.3900000000001"/>
    <n v="1127.3900000000001"/>
    <n v="1911"/>
  </r>
  <r>
    <x v="30"/>
    <x v="8198"/>
    <s v="Cosmopolitan Electrol 57.5&quot;X92&quot; High Contrast Matte White"/>
    <n v="1127.3900000000001"/>
    <n v="1127.3900000000001"/>
    <n v="1911"/>
  </r>
  <r>
    <x v="30"/>
    <x v="8199"/>
    <s v="COSMO,137D 72.5X116NPA MW"/>
    <n v="1216.47"/>
    <n v="1216.47"/>
    <n v="2062"/>
  </r>
  <r>
    <x v="30"/>
    <x v="8200"/>
    <s v="COSMO 137D 72.5X116NPA MW"/>
    <n v="1140.96"/>
    <n v="1140.96"/>
    <n v="1934"/>
  </r>
  <r>
    <x v="30"/>
    <x v="8201"/>
    <s v="ADVANTAGE 208D 110X176 MW 220"/>
    <n v="5602.11"/>
    <n v="5602.11"/>
    <n v="9496"/>
  </r>
  <r>
    <x v="30"/>
    <x v="8202"/>
    <s v="ADVANTAGE 222D 117.5X188 MW-White Case"/>
    <n v="6549.56"/>
    <n v="6549.56"/>
    <n v="11102"/>
  </r>
  <r>
    <x v="30"/>
    <x v="8203"/>
    <s v="COSMO TNSD 189D DM"/>
    <n v="3913.11"/>
    <n v="3913.11"/>
    <n v="6633"/>
  </r>
  <r>
    <x v="30"/>
    <x v="8204"/>
    <s v="COSMO TNSD 189D DT"/>
    <n v="4289.49"/>
    <n v="4289.49"/>
    <n v="7271"/>
  </r>
  <r>
    <x v="30"/>
    <x v="8205"/>
    <s v="COSMO TNSD 208D DV"/>
    <n v="5537.81"/>
    <n v="5537.81"/>
    <n v="9387"/>
  </r>
  <r>
    <x v="30"/>
    <x v="8206"/>
    <s v="COSMO 189D 100X160NPA MW"/>
    <n v="2526.7399999999998"/>
    <n v="2526.7399999999998"/>
    <n v="4283"/>
  </r>
  <r>
    <x v="30"/>
    <x v="8207"/>
    <s v="COSMO 208D 110X176NPA MWC 220"/>
    <n v="3489.52"/>
    <n v="3489.52"/>
    <n v="5915"/>
  </r>
  <r>
    <x v="30"/>
    <x v="8208"/>
    <s v="COSMO 222D 117.5X188NPA MWC"/>
    <n v="3791.58"/>
    <n v="3791.58"/>
    <n v="6427"/>
  </r>
  <r>
    <x v="30"/>
    <x v="8209"/>
    <s v="Advantage Manl with CSR 137D MW"/>
    <n v="1456.58"/>
    <n v="1456.58"/>
    <n v="2469"/>
  </r>
  <r>
    <x v="30"/>
    <x v="8210"/>
    <s v="MODEL C W/CSR 109D 57.5X92 MW"/>
    <n v="537.44000000000005"/>
    <n v="537.44000000000005"/>
    <n v="911"/>
  </r>
  <r>
    <x v="30"/>
    <x v="8211"/>
    <s v="Model C with CSR 137D 72.5x116 MW"/>
    <n v="724"/>
    <n v="724"/>
    <n v="1227"/>
  </r>
  <r>
    <x v="30"/>
    <x v="8212"/>
    <s v="MODEL C 109DIAG 57.5X92NPA MW"/>
    <n v="477.85"/>
    <n v="477.85"/>
    <n v="810"/>
  </r>
  <r>
    <x v="30"/>
    <x v="8213"/>
    <s v="CINEMA CONTOUR DT 189D 100X160"/>
    <n v="2305.5100000000002"/>
    <n v="2305.5100000000002"/>
    <n v="3908"/>
  </r>
  <r>
    <x v="30"/>
    <x v="8214"/>
    <s v="70337V CINEMA DM 208D 110X176"/>
    <n v="2133.2399999999998"/>
    <n v="2133.2399999999998"/>
    <n v="3616"/>
  </r>
  <r>
    <x v="30"/>
    <x v="8215"/>
    <s v="Cinema Contour DM 226D 120X192"/>
    <n v="2214.0700000000002"/>
    <n v="2214.0700000000002"/>
    <n v="3753"/>
  </r>
  <r>
    <x v="30"/>
    <x v="8216"/>
    <s v="CINEMA CONTOUR DT 226D 120X192"/>
    <n v="2483.08"/>
    <n v="2483.08"/>
    <n v="4209"/>
  </r>
  <r>
    <x v="30"/>
    <x v="8217"/>
    <s v="CINEMA CONTOUR,DV 226D 120X192"/>
    <n v="2684.84"/>
    <n v="2684.84"/>
    <n v="4551"/>
  </r>
  <r>
    <x v="30"/>
    <x v="8218"/>
    <s v="Transmitter Dry Contact RTS"/>
    <n v="171.08"/>
    <n v="171.08"/>
    <n v="290"/>
  </r>
  <r>
    <x v="30"/>
    <x v="8219"/>
    <s v="Model C is a manual wall- or ceiling-mounted screen matte white 84 x 84"/>
    <n v="432.44"/>
    <n v="432.44"/>
    <n v="733"/>
  </r>
  <r>
    <x v="30"/>
    <x v="8220"/>
    <s v="Floating Mounting brackets, L G  White"/>
    <n v="76.69"/>
    <n v="76.69"/>
    <n v="130"/>
  </r>
  <r>
    <x v="30"/>
    <x v="8221"/>
    <s v="DA-SNAP DM 78X139NPA 159DIAG"/>
    <n v="1719.69"/>
    <n v="1719.69"/>
    <n v="2915"/>
  </r>
  <r>
    <x v="30"/>
    <x v="8222"/>
    <s v="COSMO 106D 52X92NPA MW"/>
    <n v="1275.46"/>
    <n v="1275.46"/>
    <n v="2162"/>
  </r>
  <r>
    <x v="30"/>
    <x v="8223"/>
    <s v="Cosmo, 159D 78x139 NPA, MW"/>
    <n v="1288.45"/>
    <n v="1288.45"/>
    <n v="2184"/>
  </r>
  <r>
    <x v="30"/>
    <x v="8224"/>
    <s v="COSMO TNSD 92D DM"/>
    <n v="2139.14"/>
    <n v="2139.14"/>
    <n v="3626"/>
  </r>
  <r>
    <x v="30"/>
    <x v="8225"/>
    <s v="ADVANTAGE 8X8 MW"/>
    <n v="1729.13"/>
    <n v="1729.13"/>
    <n v="2931"/>
  </r>
  <r>
    <x v="30"/>
    <x v="8226"/>
    <s v="Advantage,106D 52X92NPA MW"/>
    <n v="2178.67"/>
    <n v="2178.67"/>
    <n v="3693"/>
  </r>
  <r>
    <x v="30"/>
    <x v="8227"/>
    <s v="ADVANTAGE,119D 58X104NPA MW"/>
    <n v="2214.0700000000002"/>
    <n v="2214.0700000000002"/>
    <n v="3753"/>
  </r>
  <r>
    <x v="30"/>
    <x v="8228"/>
    <s v="ADVANTAGE,133D 65X116NPA MW"/>
    <n v="2249.46"/>
    <n v="2249.46"/>
    <n v="3813"/>
  </r>
  <r>
    <x v="30"/>
    <x v="8229"/>
    <s v="ADVANTAGE,159D 78X139NPA MW"/>
    <n v="2324.9699999999998"/>
    <n v="2324.9699999999998"/>
    <n v="3941"/>
  </r>
  <r>
    <x v="30"/>
    <x v="8230"/>
    <s v="ADV TNSD 100D DM"/>
    <n v="2536.1799999999998"/>
    <n v="2536.1799999999998"/>
    <n v="4299"/>
  </r>
  <r>
    <x v="30"/>
    <x v="8231"/>
    <s v="ADVANTAGE TNSD 92D DM"/>
    <n v="2054.19"/>
    <n v="2054.19"/>
    <n v="3482"/>
  </r>
  <r>
    <x v="30"/>
    <x v="8232"/>
    <s v="Advantage TNSD 92D DM"/>
    <n v="2537.94"/>
    <n v="2537.94"/>
    <n v="4302"/>
  </r>
  <r>
    <x v="30"/>
    <x v="8233"/>
    <s v="ADVANTAGE TNSD 119D DM"/>
    <n v="483.75"/>
    <n v="483.75"/>
    <n v="820"/>
  </r>
  <r>
    <x v="30"/>
    <x v="8234"/>
    <s v="ADVANTAGE TNSD 119inD DaMat"/>
    <n v="2543.84"/>
    <n v="2543.84"/>
    <n v="4312"/>
  </r>
  <r>
    <x v="30"/>
    <x v="8235"/>
    <s v="ADVANTAGE TNSD 119D DM"/>
    <n v="3027.6"/>
    <n v="3027.6"/>
    <n v="5132"/>
  </r>
  <r>
    <x v="30"/>
    <x v="8236"/>
    <s v="84999L TNSD 133D DT"/>
    <n v="2850.61"/>
    <n v="2850.61"/>
    <n v="4832"/>
  </r>
  <r>
    <x v="30"/>
    <x v="8237"/>
    <s v="ADVANTAGE MANL W/CSR 92D MW"/>
    <n v="613.54"/>
    <n v="613.54"/>
    <n v="1040"/>
  </r>
  <r>
    <x v="30"/>
    <x v="8238"/>
    <s v="Cinema Contour DM 92D 45x80"/>
    <n v="1047.74"/>
    <n v="1047.74"/>
    <n v="1776"/>
  </r>
  <r>
    <x v="30"/>
    <x v="8239"/>
    <s v="Cinema Contour 133D 65x116"/>
    <n v="1670.13"/>
    <n v="1670.13"/>
    <n v="2831"/>
  </r>
  <r>
    <x v="30"/>
    <x v="8240"/>
    <s v="Fast-Fold Truss 11.25 x 20' Folding Projection Screen"/>
    <n v="6413.28"/>
    <n v="6413.28"/>
    <n v="10871"/>
  </r>
  <r>
    <x v="30"/>
    <x v="8241"/>
    <s v="ADV DLX TNSD 119D DM"/>
    <n v="619.44000000000005"/>
    <n v="619.44000000000005"/>
    <n v="1050"/>
  </r>
  <r>
    <x v="30"/>
    <x v="8242"/>
    <s v="ADV DLX TNSD 119D DM"/>
    <n v="4136.6899999999996"/>
    <n v="4136.6899999999996"/>
    <n v="7012"/>
  </r>
  <r>
    <x v="30"/>
    <x v="8243"/>
    <s v="ADV DLX TNSD 119D DV"/>
    <n v="619.44000000000005"/>
    <n v="619.44000000000005"/>
    <n v="1050"/>
  </r>
  <r>
    <x v="30"/>
    <x v="8244"/>
    <s v="ADV DLX TNSD 119D DV"/>
    <n v="5153.75"/>
    <n v="5153.75"/>
    <n v="8736"/>
  </r>
  <r>
    <x v="30"/>
    <x v="8245"/>
    <s v="ADV DLX TNSD 159D DM"/>
    <n v="4959.66"/>
    <n v="4959.66"/>
    <n v="8407"/>
  </r>
  <r>
    <x v="30"/>
    <x v="8246"/>
    <s v="Contour Electrol 10X10 Screen"/>
    <n v="1673.68"/>
    <n v="1673.68"/>
    <n v="2837"/>
  </r>
  <r>
    <x v="30"/>
    <x v="8247"/>
    <s v="Contour Electrol Motorized Front Projection Screen (12 x 12')"/>
    <n v="2004.64"/>
    <n v="2004.64"/>
    <n v="3398"/>
  </r>
  <r>
    <x v="30"/>
    <x v="8248"/>
    <s v="CONTOUR,159D 78X139NPA MW"/>
    <n v="1597.58"/>
    <n v="1597.58"/>
    <n v="2708"/>
  </r>
  <r>
    <x v="30"/>
    <x v="8249"/>
    <s v="Contour TNSD 92D DM electric screen"/>
    <n v="2245.33"/>
    <n v="2245.33"/>
    <n v="3806"/>
  </r>
  <r>
    <x v="30"/>
    <x v="8250"/>
    <s v="Tensioned Contour Electrol 52 x 92&quot; Motorized Screen 106&quot; D (120V)"/>
    <n v="2299.61"/>
    <n v="2299.61"/>
    <n v="3898"/>
  </r>
  <r>
    <x v="30"/>
    <x v="8251"/>
    <s v="Contour, TNSD 119D DM"/>
    <n v="2515.5300000000002"/>
    <n v="2515.5300000000002"/>
    <n v="4264"/>
  </r>
  <r>
    <x v="30"/>
    <x v="8252"/>
    <s v="Tensioned Contour Electrol 65 x 116&quot; Motorized Screen"/>
    <n v="3034.09"/>
    <n v="3034.09"/>
    <n v="5143"/>
  </r>
  <r>
    <x v="30"/>
    <x v="8253"/>
    <s v="Contour, TNSD 159D DM"/>
    <n v="3133.79"/>
    <n v="3133.79"/>
    <n v="5312"/>
  </r>
  <r>
    <x v="30"/>
    <x v="8254"/>
    <s v="F/F DLX COMP SCRN HDR 56X96"/>
    <n v="1549.79"/>
    <n v="1549.79"/>
    <n v="2627"/>
  </r>
  <r>
    <x v="30"/>
    <x v="8255"/>
    <s v="88605 Fast-Fold Deluxe Projection Screen (62 x 108&quot;)"/>
    <n v="1596.39"/>
    <n v="1596.39"/>
    <n v="2706"/>
  </r>
  <r>
    <x v="30"/>
    <x v="8256"/>
    <s v="F/F DLX comp scrn, DMBBF 69x120"/>
    <n v="1514.98"/>
    <n v="1514.98"/>
    <n v="2568"/>
  </r>
  <r>
    <x v="30"/>
    <x v="8257"/>
    <s v="F/F DLX COMP SCRN HDR 69X120"/>
    <n v="1733.26"/>
    <n v="1733.26"/>
    <n v="2938"/>
  </r>
  <r>
    <x v="30"/>
    <x v="8258"/>
    <s v="Fast-Fold Deluxe Screen System 77.5&quot;X138.5&quot; HD Rental"/>
    <n v="1695.51"/>
    <n v="1695.51"/>
    <n v="2874"/>
  </r>
  <r>
    <x v="30"/>
    <x v="8259"/>
    <s v="F/F DLX COMP SCRN HDR 83X144"/>
    <n v="1559.82"/>
    <n v="1559.82"/>
    <n v="2644"/>
  </r>
  <r>
    <x v="30"/>
    <x v="8260"/>
    <s v="F/F DLX COMP SCRN DMBBF10-6X14"/>
    <n v="2124.98"/>
    <n v="2124.98"/>
    <n v="3602"/>
  </r>
  <r>
    <x v="30"/>
    <x v="8261"/>
    <s v="F/F DLX COMP SCRN DT 69X120"/>
    <n v="1883.11"/>
    <n v="1883.11"/>
    <n v="3192"/>
  </r>
  <r>
    <x v="30"/>
    <x v="8262"/>
    <s v="Screen Projection, Fast Fold, 79&quot;x140&quot;, 161&quot; Diag, Aspect 16:9, Da-Tex"/>
    <n v="2278.37"/>
    <n v="2278.37"/>
    <n v="3862"/>
  </r>
  <r>
    <x v="30"/>
    <x v="8263"/>
    <s v="F/F DLX COMP SCRN DV 56X96"/>
    <n v="1615.27"/>
    <n v="1615.27"/>
    <n v="2738"/>
  </r>
  <r>
    <x v="30"/>
    <x v="8264"/>
    <s v="Fast-Fold Deluxe Screen System 56.5&quot;X102.5&quot; Dual Vision"/>
    <n v="1958.03"/>
    <n v="1958.03"/>
    <n v="3319"/>
  </r>
  <r>
    <x v="30"/>
    <x v="8265"/>
    <s v="F/F DUK COMP SCREEN, DV 69X120"/>
    <n v="1865.41"/>
    <n v="1865.41"/>
    <n v="3162"/>
  </r>
  <r>
    <x v="30"/>
    <x v="8266"/>
    <s v="88693K DLX COMP SCRN DV 83X144"/>
    <n v="2260.67"/>
    <n v="2260.67"/>
    <n v="3832"/>
  </r>
  <r>
    <x v="30"/>
    <x v="8267"/>
    <s v="DESIGNER CONTOUR 92D 45X80 MW"/>
    <n v="903.8"/>
    <n v="903.8"/>
    <n v="1532"/>
  </r>
  <r>
    <x v="30"/>
    <x v="8268"/>
    <s v="Designer Contour Electrol Motorized Screen 52 x 92&quot;, 120V, 60Hz"/>
    <n v="936.84"/>
    <n v="936.84"/>
    <n v="1588"/>
  </r>
  <r>
    <x v="30"/>
    <x v="8269"/>
    <s v="ADV  DLX TNSD 133D CVHC"/>
    <n v="6290.58"/>
    <n v="6290.58"/>
    <n v="10663"/>
  </r>
  <r>
    <x v="30"/>
    <x v="8270"/>
    <s v="ADV DLX TNSD 133D CVHC"/>
    <n v="619.44000000000005"/>
    <n v="619.44000000000005"/>
    <n v="1050"/>
  </r>
  <r>
    <x v="30"/>
    <x v="8271"/>
    <s v="ADV DLX TNSD 133D CVHC"/>
    <n v="5671.14"/>
    <n v="5671.14"/>
    <n v="9613"/>
  </r>
  <r>
    <x v="30"/>
    <x v="8272"/>
    <s v="ADVANTAGE TNSD 159D CVHC"/>
    <n v="5059.96"/>
    <n v="5059.96"/>
    <n v="8577"/>
  </r>
  <r>
    <x v="30"/>
    <x v="8273"/>
    <s v="CONTOUR TNSD 133D HDC1.1"/>
    <n v="3263.58"/>
    <n v="3263.58"/>
    <n v="5532"/>
  </r>
  <r>
    <x v="30"/>
    <x v="8274"/>
    <s v="CONTOUR TNSD 159D HDC1.1"/>
    <n v="3767.98"/>
    <n v="3767.98"/>
    <n v="6387"/>
  </r>
  <r>
    <x v="30"/>
    <x v="8275"/>
    <s v="CINEMA CONTOUR CVHC 159D78X139"/>
    <n v="2293.12"/>
    <n v="2293.12"/>
    <n v="3887"/>
  </r>
  <r>
    <x v="30"/>
    <x v="8276"/>
    <s v="Heavy Duty Fast-Fold Deluxe 12-3X21 Folding Projection Screen"/>
    <n v="6078.79"/>
    <n v="6078.79"/>
    <n v="10304"/>
  </r>
  <r>
    <x v="30"/>
    <x v="8277"/>
    <s v="COSMO 119D 58X104NPA HCMW"/>
    <n v="1176.94"/>
    <n v="1176.94"/>
    <n v="1995"/>
  </r>
  <r>
    <x v="30"/>
    <x v="8278"/>
    <s v="COSMO 119D 58X104NPA HCMW"/>
    <n v="1329.74"/>
    <n v="1329.74"/>
    <n v="2254"/>
  </r>
  <r>
    <x v="30"/>
    <x v="8279"/>
    <s v="DALITESCREENS"/>
    <n v="2249.46"/>
    <n v="2249.46"/>
    <n v="3813"/>
  </r>
  <r>
    <x v="30"/>
    <x v="8280"/>
    <s v="ADVANTAGE 159D 78X139 HCMW"/>
    <n v="2324.9699999999998"/>
    <n v="2324.9699999999998"/>
    <n v="3941"/>
  </r>
  <r>
    <x v="30"/>
    <x v="8281"/>
    <s v="Contour Electrol Motorized Projection Screen 4:3 87x116 150&quot; diagonal"/>
    <n v="1501.41"/>
    <n v="1501.41"/>
    <n v="2545"/>
  </r>
  <r>
    <x v="30"/>
    <x v="8282"/>
    <s v="CONTOUR 92D 45X80NPA HCMW"/>
    <n v="1335.05"/>
    <n v="1335.05"/>
    <n v="2263"/>
  </r>
  <r>
    <x v="30"/>
    <x v="8283"/>
    <s v="CONTOUR 133D 65X116NPA HCMW"/>
    <n v="1518.53"/>
    <n v="1518.53"/>
    <n v="2574"/>
  </r>
  <r>
    <x v="30"/>
    <x v="8284"/>
    <s v="CINEMA CONTOUR DM 193D 94.5X"/>
    <n v="2053.6"/>
    <n v="2053.6"/>
    <n v="3481"/>
  </r>
  <r>
    <x v="30"/>
    <x v="8285"/>
    <s v="COSMO TNSD 110D DM"/>
    <n v="2239.4299999999998"/>
    <n v="2239.4299999999998"/>
    <n v="3796"/>
  </r>
  <r>
    <x v="30"/>
    <x v="8286"/>
    <s v="COSMO TNSD 110D DM"/>
    <n v="2392.2199999999998"/>
    <n v="2392.2199999999998"/>
    <n v="4055"/>
  </r>
  <r>
    <x v="30"/>
    <x v="8287"/>
    <s v="CONTOUR TNSD 110D HDC1.1"/>
    <n v="2823.47"/>
    <n v="2823.47"/>
    <n v="4786"/>
  </r>
  <r>
    <x v="30"/>
    <x v="8288"/>
    <s v="ADV,DLX, TNSD 110D DM"/>
    <n v="619.44000000000005"/>
    <n v="619.44000000000005"/>
    <n v="1050"/>
  </r>
  <r>
    <x v="30"/>
    <x v="8289"/>
    <s v="ADV DLX TNSD 110D HDC1.1"/>
    <n v="5403.31"/>
    <n v="5403.31"/>
    <n v="9159"/>
  </r>
  <r>
    <x v="30"/>
    <x v="8290"/>
    <s v="OBS08 ADV,TNSD 110D DM"/>
    <n v="2841.17"/>
    <n v="2841.17"/>
    <n v="4816"/>
  </r>
  <r>
    <x v="30"/>
    <x v="8291"/>
    <s v="ADV TNSD 110D HDC1.1"/>
    <n v="3415.2"/>
    <n v="3415.2"/>
    <n v="5789"/>
  </r>
  <r>
    <x v="30"/>
    <x v="8292"/>
    <s v="Contour Electrol Motorized Projection Screen (54 x 96&quot;)"/>
    <n v="1415.28"/>
    <n v="1415.28"/>
    <n v="2399"/>
  </r>
  <r>
    <x v="30"/>
    <x v="8293"/>
    <s v="ADVANTAGE 110D 54X96NPA MW"/>
    <n v="483.75"/>
    <n v="483.75"/>
    <n v="820"/>
  </r>
  <r>
    <x v="30"/>
    <x v="8294"/>
    <s v="ADVANTAGE 110D 54X96NPA MW"/>
    <n v="1709.66"/>
    <n v="1709.66"/>
    <n v="2898"/>
  </r>
  <r>
    <x v="30"/>
    <x v="8295"/>
    <s v="Advantage 110D 54x96 NPA MW"/>
    <n v="2193.42"/>
    <n v="2193.42"/>
    <n v="3718"/>
  </r>
  <r>
    <x v="30"/>
    <x v="8296"/>
    <s v="CINEMA CONTOUR HDC1.1 110D 54X96"/>
    <n v="1611.73"/>
    <n v="1611.73"/>
    <n v="2732"/>
  </r>
  <r>
    <x v="30"/>
    <x v="8297"/>
    <s v="DA-SNAP DM 54X96NPA 110DIAG Proj Screen"/>
    <n v="1214.1099999999999"/>
    <n v="1214.1099999999999"/>
    <n v="2058"/>
  </r>
  <r>
    <x v="30"/>
    <x v="8298"/>
    <s v="MODEL C W/CSR 110D 54X96 HCMW"/>
    <n v="581.09"/>
    <n v="581.09"/>
    <n v="985"/>
  </r>
  <r>
    <x v="30"/>
    <x v="8299"/>
    <s v="MODEL C 110DIAG 54X96NPA MW"/>
    <n v="492.02"/>
    <n v="492.02"/>
    <n v="834"/>
  </r>
  <r>
    <x v="30"/>
    <x v="8300"/>
    <s v="Ceiling Trim Kit over 8' to 10'"/>
    <n v="174.63"/>
    <n v="174.63"/>
    <n v="296"/>
  </r>
  <r>
    <x v="30"/>
    <x v="8301"/>
    <s v="Cosmo 216D 106x188 NPA MWC"/>
    <n v="3791.58"/>
    <n v="3791.58"/>
    <n v="6427"/>
  </r>
  <r>
    <x v="30"/>
    <x v="8302"/>
    <s v="COSMO TNSD 210D DM 220V"/>
    <n v="4224.59"/>
    <n v="4224.59"/>
    <n v="7161"/>
  </r>
  <r>
    <x v="30"/>
    <x v="8303"/>
    <s v="COSMO TNSD 188D DM"/>
    <n v="4419.2700000000004"/>
    <n v="4419.2700000000004"/>
    <n v="7491"/>
  </r>
  <r>
    <x v="30"/>
    <x v="8304"/>
    <s v="COSMO, TNSD 220D DM HDTV"/>
    <n v="5039.3100000000004"/>
    <n v="5039.3100000000004"/>
    <n v="8542"/>
  </r>
  <r>
    <x v="30"/>
    <x v="8305"/>
    <s v="MYRIAD TNSD REV SL 220D HD1.0"/>
    <n v="6812.09"/>
    <n v="6812.09"/>
    <n v="11547"/>
  </r>
  <r>
    <x v="30"/>
    <x v="8306"/>
    <s v="ADV TNSD SIGHTLINE 92D PRLX STR 1.0"/>
    <n v="3356.78"/>
    <n v="3356.78"/>
    <n v="5690"/>
  </r>
  <r>
    <x v="30"/>
    <x v="8307"/>
    <s v="ADV TNSD SIGHTLINE 133D PRLX STR 1.0"/>
    <n v="4362.0600000000004"/>
    <n v="4362.0600000000004"/>
    <n v="7394"/>
  </r>
  <r>
    <x v="30"/>
    <x v="8308"/>
    <s v="ADV SIGHTLINE 119D MW"/>
    <n v="2324.9699999999998"/>
    <n v="2324.9699999999998"/>
    <n v="3941"/>
  </r>
  <r>
    <x v="30"/>
    <x v="8309"/>
    <s v="ADV SIGHTLINE 159D HCMW"/>
    <n v="2441.1999999999998"/>
    <n v="2441.1999999999998"/>
    <n v="4138"/>
  </r>
  <r>
    <x v="30"/>
    <x v="8310"/>
    <s v="TADV/ADV SIGHTLINE 10FT DROP OPTION MUST BE ORDER WITH SIGHTLINE SCREEN"/>
    <n v="123.89"/>
    <n v="123.89"/>
    <n v="210"/>
  </r>
  <r>
    <x v="30"/>
    <x v="8311"/>
    <s v="SCREEN CONTROLLER W/POE INJECTOR"/>
    <n v="451.31"/>
    <n v="451.31"/>
    <n v="765"/>
  </r>
  <r>
    <x v="30"/>
    <x v="8312"/>
    <s v="Da-Lite FullVision, 65x116In- Parallax Stratos 1.0"/>
    <n v="2111.42"/>
    <n v="2111.42"/>
    <n v="3579"/>
  </r>
  <r>
    <x v="30"/>
    <x v="8313"/>
    <s v="FULLVISION HDC1.1 164D 87X139"/>
    <n v="2264.21"/>
    <n v="2264.21"/>
    <n v="3838"/>
  </r>
  <r>
    <x v="30"/>
    <x v="8314"/>
    <s v="FULLVISION hd1.0 189D 100X160"/>
    <n v="2430.5700000000002"/>
    <n v="2430.5700000000002"/>
    <n v="4120"/>
  </r>
  <r>
    <x v="30"/>
    <x v="8315"/>
    <s v="FULLVISION hd1.0 220D 108X192"/>
    <n v="2681.3"/>
    <n v="2681.3"/>
    <n v="4545"/>
  </r>
  <r>
    <x v="30"/>
    <x v="8316"/>
    <s v="FULLVISION hd1.0 100D 49X87"/>
    <n v="1340.95"/>
    <n v="1340.95"/>
    <n v="2273"/>
  </r>
  <r>
    <x v="30"/>
    <x v="8317"/>
    <s v="FULLVISION hd1.0 123D 65X104"/>
    <n v="1759.81"/>
    <n v="1759.81"/>
    <n v="2983"/>
  </r>
  <r>
    <x v="30"/>
    <x v="8318"/>
    <s v="FULLVISION hd1.0 164D 87X139"/>
    <n v="2264.21"/>
    <n v="2264.21"/>
    <n v="3838"/>
  </r>
  <r>
    <x v="30"/>
    <x v="8319"/>
    <s v="FULLVISION HD1.3 189D 100X160"/>
    <n v="2430.5700000000002"/>
    <n v="2430.5700000000002"/>
    <n v="4120"/>
  </r>
  <r>
    <x v="30"/>
    <x v="8320"/>
    <s v="FULLVISION HD1.3 220D 108X192"/>
    <n v="2681.3"/>
    <n v="2681.3"/>
    <n v="4545"/>
  </r>
  <r>
    <x v="30"/>
    <x v="8321"/>
    <s v="FULLVISION HD1.3 226D 120X192"/>
    <n v="2681.3"/>
    <n v="2681.3"/>
    <n v="4545"/>
  </r>
  <r>
    <x v="30"/>
    <x v="8322"/>
    <s v="FULLVISION HD1.3 92D 45X80"/>
    <n v="1257.77"/>
    <n v="1257.77"/>
    <n v="2132"/>
  </r>
  <r>
    <x v="30"/>
    <x v="8323"/>
    <s v="FULLVISION HD1.3 113D 60X96"/>
    <n v="1592.85"/>
    <n v="1592.85"/>
    <n v="2700"/>
  </r>
  <r>
    <x v="30"/>
    <x v="8324"/>
    <s v="FULLVISION HD1.3 133D 65X116"/>
    <n v="2011.13"/>
    <n v="2011.13"/>
    <n v="3409"/>
  </r>
  <r>
    <x v="30"/>
    <x v="8325"/>
    <s v="FULLVISION HD1.3 130D 69X110"/>
    <n v="1844.76"/>
    <n v="1844.76"/>
    <n v="3127"/>
  </r>
  <r>
    <x v="30"/>
    <x v="8326"/>
    <s v="FULLVISION HD1.3 193D 94.5X168"/>
    <n v="2514.94"/>
    <n v="2514.94"/>
    <n v="4263"/>
  </r>
  <r>
    <x v="31"/>
    <x v="8327"/>
    <s v="2 Channel 15-Band Graphic Equalizer w/6 or 15 dB Boost/Cut &amp; RF Filters"/>
    <n v="346"/>
    <n v="346"/>
    <n v="568.75"/>
  </r>
  <r>
    <x v="31"/>
    <x v="8328"/>
    <s v="DSP Platform Mixer/Processor"/>
    <n v="791"/>
    <n v="791"/>
    <n v="1381.9"/>
  </r>
  <r>
    <x v="31"/>
    <x v="8329"/>
    <s v="12x6 Digital Zone Processor"/>
    <n v="708.99"/>
    <n v="708.99"/>
    <n v="1222.0999999999999"/>
  </r>
  <r>
    <x v="31"/>
    <x v="8330"/>
    <s v="2 Series - Single 31 Band Graphic Equalizer"/>
    <n v="193"/>
    <n v="193"/>
    <n v="331.25"/>
  </r>
  <r>
    <x v="31"/>
    <x v="8331"/>
    <s v="2 Series - Dual 15 Band Graphic Equalizer"/>
    <n v="196"/>
    <n v="196"/>
    <n v="337.5"/>
  </r>
  <r>
    <x v="31"/>
    <x v="8332"/>
    <s v="Stereo 2-Way/Mono 3-Way Crossover with XLR Connectors"/>
    <n v="215"/>
    <n v="215"/>
    <n v="362.5"/>
  </r>
  <r>
    <x v="31"/>
    <x v="8333"/>
    <s v="Dual 31 Band EQ"/>
    <n v="240"/>
    <n v="240"/>
    <n v="406.25"/>
  </r>
  <r>
    <x v="31"/>
    <x v="8334"/>
    <s v="Stereo 2/3 Way, Mono 4-Way Crossover"/>
    <n v="236"/>
    <n v="236"/>
    <n v="400"/>
  </r>
  <r>
    <x v="31"/>
    <x v="8335"/>
    <s v="Dual Channel Compressor Gate, Stereo or Dual-Mono"/>
    <n v="167"/>
    <n v="141.5"/>
    <n v="337.5"/>
  </r>
  <r>
    <x v="31"/>
    <x v="8336"/>
    <s v="Dual Channel Advanced Feedback Suppression w/ LCD display"/>
    <n v="353"/>
    <n v="353"/>
    <n v="587.5"/>
  </r>
  <r>
    <x v="31"/>
    <x v="8337"/>
    <s v="DBXCT2 Multi- Cable tester with connectors such as Speaker Twist, XLR,+"/>
    <n v="56"/>
    <n v="56"/>
    <n v="112.5"/>
  </r>
  <r>
    <x v="31"/>
    <x v="8338"/>
    <s v="Advanced cable testing unit with split design"/>
    <n v="165"/>
    <n v="165"/>
    <n v="287.5"/>
  </r>
  <r>
    <x v="31"/>
    <x v="8339"/>
    <s v="Passive Direct Box"/>
    <n v="95"/>
    <n v="95"/>
    <n v="168.75"/>
  </r>
  <r>
    <x v="31"/>
    <x v="8340"/>
    <s v="12x6 Digital Zone Processor"/>
    <n v="711"/>
    <n v="711"/>
    <n v="1218.3"/>
  </r>
  <r>
    <x v="31"/>
    <x v="8341"/>
    <s v="DBX 234xs - Crossover (XLR)"/>
    <n v="255"/>
    <n v="255"/>
    <n v="425.81"/>
  </r>
  <r>
    <x v="31"/>
    <x v="8342"/>
    <s v="Mic Preamp / Channel Strip DBX286SV"/>
    <n v="239"/>
    <n v="199"/>
    <n v="411.25"/>
  </r>
  <r>
    <x v="31"/>
    <x v="8343"/>
    <s v="Compressor/Limiter"/>
    <n v="256"/>
    <n v="256"/>
    <n v="436.25"/>
  </r>
  <r>
    <x v="31"/>
    <x v="8344"/>
    <s v="6x4 Digital Zone Processor"/>
    <n v="572"/>
    <n v="572"/>
    <n v="970"/>
  </r>
  <r>
    <x v="31"/>
    <x v="8345"/>
    <s v="6x4 Digital Zone Processor 641"/>
    <n v="495"/>
    <n v="495"/>
    <n v="805"/>
  </r>
  <r>
    <x v="31"/>
    <x v="8346"/>
    <s v="Dual Channel Advanced Feedback Suppression w/ LCD display"/>
    <n v="330"/>
    <n v="330"/>
    <n v="520.98"/>
  </r>
  <r>
    <x v="31"/>
    <x v="8347"/>
    <s v="3X6 Loudspeaker Management System"/>
    <n v="911"/>
    <n v="848"/>
    <n v="1225"/>
  </r>
  <r>
    <x v="31"/>
    <x v="8348"/>
    <s v="Program Selector Zone Controller ZC-4"/>
    <n v="71"/>
    <n v="71"/>
    <n v="115"/>
  </r>
  <r>
    <x v="31"/>
    <x v="8349"/>
    <s v="DriveRack PA2 2x6 Management System DBXPA2-V"/>
    <n v="473"/>
    <n v="473"/>
    <n v="793.75"/>
  </r>
  <r>
    <x v="31"/>
    <x v="8350"/>
    <s v="2x6 Loudspeaker Management System"/>
    <n v="930"/>
    <n v="930"/>
    <n v="1562.5"/>
  </r>
  <r>
    <x v="31"/>
    <x v="8351"/>
    <s v="Wall Mounted Controller/Interface"/>
    <n v="52"/>
    <n v="52"/>
    <n v="90"/>
  </r>
  <r>
    <x v="31"/>
    <x v="8352"/>
    <s v="Wall Mounted Controller/Interface"/>
    <n v="56"/>
    <n v="56"/>
    <n v="95"/>
  </r>
  <r>
    <x v="31"/>
    <x v="8353"/>
    <s v="Program Selector Zone Controller"/>
    <n v="61"/>
    <n v="61"/>
    <n v="110"/>
  </r>
  <r>
    <x v="31"/>
    <x v="8354"/>
    <s v="Wall Mounted Controller/Interface"/>
    <n v="61"/>
    <n v="61"/>
    <n v="110"/>
  </r>
  <r>
    <x v="31"/>
    <x v="8355"/>
    <s v="8 Position Zone Controller"/>
    <n v="57"/>
    <n v="57"/>
    <n v="100"/>
  </r>
  <r>
    <x v="31"/>
    <x v="8356"/>
    <s v="ZC-BOB Breakout Box for DriveRack and ZonePro"/>
    <n v="85"/>
    <n v="85"/>
    <n v="140"/>
  </r>
  <r>
    <x v="31"/>
    <x v="8357"/>
    <s v="Fire system interface"/>
    <n v="66"/>
    <n v="66"/>
    <n v="105"/>
  </r>
  <r>
    <x v="31"/>
    <x v="8358"/>
    <s v="12x6 Digital Zone Processor"/>
    <n v="761"/>
    <n v="761"/>
    <n v="1150"/>
  </r>
  <r>
    <x v="31"/>
    <x v="8359"/>
    <s v="6x4 Digital Zone Processor with Front-Panel Control"/>
    <n v="658"/>
    <n v="658"/>
    <n v="1065"/>
  </r>
  <r>
    <x v="31"/>
    <x v="8360"/>
    <s v="6x4 640M Digital Zone Processor"/>
    <n v="529"/>
    <n v="529"/>
    <n v="943.75"/>
  </r>
  <r>
    <x v="31"/>
    <x v="8361"/>
    <s v="6x4 Zone Processor w/blank front (4 mic/line) DBX641MV"/>
    <n v="532"/>
    <n v="532"/>
    <n v="825"/>
  </r>
  <r>
    <x v="32"/>
    <x v="8362"/>
    <s v="Solid-State SD/USB Media Recorder"/>
    <n v="249.42"/>
    <n v="249.42"/>
    <m/>
  </r>
  <r>
    <x v="33"/>
    <x v="8363"/>
    <s v="1000BASE-LX Single-mode SFP Optical Transceiver, 0 to 70C"/>
    <n v="42.04"/>
    <n v="42.04"/>
    <n v="59.99"/>
  </r>
  <r>
    <x v="33"/>
    <x v="8364"/>
    <s v="1000BASE-SX Multimode SFP Optical Transceiver, 0 to 70C"/>
    <n v="22.72"/>
    <n v="22.72"/>
    <n v="32.99"/>
  </r>
  <r>
    <x v="33"/>
    <x v="8365"/>
    <s v="10GBASE-SR Multimode SFP+ Optical Transceiver, 0 to 70C"/>
    <n v="59.09"/>
    <n v="59.09"/>
    <n v="64.989999999999995"/>
  </r>
  <r>
    <x v="33"/>
    <x v="8366"/>
    <s v="10GBASE-LR Single-mode SFP+ Optical Transceiver, 0 to 70C"/>
    <n v="115.9"/>
    <n v="115.9"/>
    <n v="314.99"/>
  </r>
  <r>
    <x v="33"/>
    <x v="8367"/>
    <s v="1M (40&quot;) 10G Direct Attach Cable for Data/Stacking 1510/3130/3400/3600/3"/>
    <n v="81.81"/>
    <n v="81.81"/>
    <n v="94.99"/>
  </r>
  <r>
    <x v="33"/>
    <x v="8368"/>
    <s v="8-Port 10/100 Unmanaged Desktop PoE Switch, 4 802.3af PoE ports, Ext Pow"/>
    <n v="40.9"/>
    <n v="40.9"/>
    <n v="59.99"/>
  </r>
  <r>
    <x v="33"/>
    <x v="8369"/>
    <s v="18-Port 10/100 Unmanaged PoE switch including 2 1000BASE-T/SFP Combo P"/>
    <n v="195.45"/>
    <n v="195.45"/>
    <n v="279.99"/>
  </r>
  <r>
    <x v="33"/>
    <x v="8370"/>
    <s v="5-Port Gigabit Unmanaged Desktop Switch with 4 PoE Ports"/>
    <n v="45.45"/>
    <n v="45.45"/>
    <n v="64.989999999999995"/>
  </r>
  <r>
    <x v="33"/>
    <x v="8371"/>
    <s v="8-Port Gigabit Unmanaged Desktop Switch with 4 PoE Ports"/>
    <n v="54.54"/>
    <n v="54.54"/>
    <n v="77.989999999999995"/>
  </r>
  <r>
    <x v="33"/>
    <x v="8372"/>
    <s v="16-Port Gigabit Switch, Desktop/Rackmountable,"/>
    <n v="63.63"/>
    <n v="63.63"/>
    <n v="90.99"/>
  </r>
  <r>
    <x v="33"/>
    <x v="8373"/>
    <s v="5-Port Gigabit Ethernet Desktop Switch, Unmanaged, Metal Chassis, QoS"/>
    <n v="18.18"/>
    <n v="18.18"/>
    <n v="32.99"/>
  </r>
  <r>
    <x v="33"/>
    <x v="8374"/>
    <s v="8-Port Gigabit Ethernet Desktop Switch, Unmanaged, Metal Chassis, QoS"/>
    <n v="20.45"/>
    <n v="20.45"/>
    <n v="39.99"/>
  </r>
  <r>
    <x v="33"/>
    <x v="8375"/>
    <s v="DGS-1100 Series Smart Managed 5-Port PoE-powered Gigabit Switch and PoE"/>
    <n v="59.09"/>
    <n v="59.09"/>
    <n v="84.99"/>
  </r>
  <r>
    <x v="33"/>
    <x v="8376"/>
    <s v="DGS-1100 Series Smart Managed 5-Port Gigabit Switch"/>
    <n v="25"/>
    <n v="25"/>
    <n v="34.99"/>
  </r>
  <r>
    <x v="33"/>
    <x v="8377"/>
    <s v="DGS-1100 Series Smart Managed 8-Port Gigabit PoE Switch"/>
    <n v="90.9"/>
    <n v="90.9"/>
    <n v="129.99"/>
  </r>
  <r>
    <x v="33"/>
    <x v="8378"/>
    <s v="DGS-1100 Series Smart Managed 8-Port Gigabit Switch"/>
    <n v="31.81"/>
    <n v="31.81"/>
    <n v="44.99"/>
  </r>
  <r>
    <x v="33"/>
    <x v="8379"/>
    <s v="DGS-1100 Series Smart Managed 24-Port Gigabit Switch including 12 PoE"/>
    <n v="209.09"/>
    <n v="209.09"/>
    <n v="299.99"/>
  </r>
  <r>
    <x v="33"/>
    <x v="8380"/>
    <s v="DGS-1210 Series Smart Managed 10-Port Gigabit Switch w 2 Gigabit SFP"/>
    <n v="90.9"/>
    <n v="90.9"/>
    <n v="129.99"/>
  </r>
  <r>
    <x v="33"/>
    <x v="8381"/>
    <s v="DGS-1210 Series Smart Managed 10-Port Gigabit PoE Switch w 2 Gigabit SFP"/>
    <n v="172.72"/>
    <n v="172.72"/>
    <n v="244.99"/>
  </r>
  <r>
    <x v="33"/>
    <x v="8382"/>
    <s v="DGS-1210 Series Smart Managed 10-Port Gigabit PoE Switch w 2 Gigabit SFP"/>
    <n v="145.44999999999999"/>
    <n v="145.44999999999999"/>
    <n v="209.99"/>
  </r>
  <r>
    <x v="33"/>
    <x v="8383"/>
    <s v="DGS-1210 Series Smart Managed 20-Port Gigabit Switch w 4 Gigabit SFP"/>
    <n v="130.68"/>
    <n v="130.68"/>
    <n v="214.99"/>
  </r>
  <r>
    <x v="33"/>
    <x v="8384"/>
    <s v="DGS-1210 Series Smart Managed 28-Port Gigabit Switch"/>
    <n v="181.81"/>
    <n v="181.81"/>
    <n v="259.99"/>
  </r>
  <r>
    <x v="33"/>
    <x v="8385"/>
    <s v="DGS-1210 Series Smart Managed 28-Port Gigabit PoE Switch w Gig COMBO Prt"/>
    <n v="382.95"/>
    <n v="382.95"/>
    <n v="579.99"/>
  </r>
  <r>
    <x v="33"/>
    <x v="8386"/>
    <s v="DGS-1210 Smart Managed 28-Port Gig PoE Switch w 2 Gigabit SFP COMBO Prts"/>
    <n v="344.31"/>
    <n v="344.31"/>
    <n v="494.99"/>
  </r>
  <r>
    <x v="33"/>
    <x v="8387"/>
    <s v="DGS-1210 Series Smart Managed 52-Port Gigabit PoE switch w/4 Combo Port"/>
    <n v="590.9"/>
    <n v="590.9"/>
    <n v="844.99"/>
  </r>
  <r>
    <x v="33"/>
    <x v="8388"/>
    <s v="DGS-1250 Series Smart Managed 28-Port GB PoE Switch"/>
    <n v="454.54"/>
    <n v="454.54"/>
    <n v="689.99"/>
  </r>
  <r>
    <x v="33"/>
    <x v="8389"/>
    <s v="DGS-1510 Series Smart Managed 28-Port Gigabit Switch w 4 10GbE SFP+ Prts"/>
    <n v="363.63"/>
    <n v="363.63"/>
    <n v="519.99"/>
  </r>
  <r>
    <x v="33"/>
    <x v="8390"/>
    <s v="DGS-1510 Series Smart Managed 28-Port Gigabit PoE Switch w 4 10GbE SFP+"/>
    <n v="909.09"/>
    <n v="909.09"/>
    <n v="1299.99"/>
  </r>
  <r>
    <x v="33"/>
    <x v="8391"/>
    <s v="DGS-1510 Series Smart Managed 52-Port Gigabit Switch w 4 10GbE SFP+ Prts"/>
    <n v="781.81"/>
    <n v="781.81"/>
    <n v="1119.99"/>
  </r>
  <r>
    <x v="33"/>
    <x v="8392"/>
    <s v="DGS-1510 Series Smart Managed 52-Port Gigabit PoE Switch w 4 10GbE SFP"/>
    <n v="1400"/>
    <n v="1400"/>
    <n v="1999.99"/>
  </r>
  <r>
    <x v="33"/>
    <x v="8393"/>
    <s v="DGS-3130 Series 30-Port L2+ Fully Managed Gigabit PoE Switch"/>
    <n v="1409.09"/>
    <n v="1409.09"/>
    <n v="2014.99"/>
  </r>
  <r>
    <x v="33"/>
    <x v="8394"/>
    <s v="DGS-3130 Series 30-Port L2+ Fully Managed Gigabit SFP Switch"/>
    <n v="1063.6300000000001"/>
    <n v="1063.6300000000001"/>
    <n v="1519.99"/>
  </r>
  <r>
    <x v="33"/>
    <x v="8395"/>
    <s v="DGS-3130 Series 54-Port L2+ Fully Managed Gigabit PoE Switch"/>
    <n v="2261.36"/>
    <n v="2261.36"/>
    <n v="3234.99"/>
  </r>
  <r>
    <x v="33"/>
    <x v="8396"/>
    <s v="DGS-3630 Series 28-Port L3 Fully Managed Gigabit PoE Switch"/>
    <n v="2059.09"/>
    <n v="2059.09"/>
    <n v="2944.99"/>
  </r>
  <r>
    <x v="33"/>
    <x v="8397"/>
    <s v="DGS-3630 Series 28-Port L3 Fully Managed Gigabit SFP Switch"/>
    <n v="2045.45"/>
    <n v="2045.45"/>
    <n v="2924.99"/>
  </r>
  <r>
    <x v="33"/>
    <x v="8398"/>
    <s v="DGS-3630 Series 52-Port L3 Fully Managed Gigabit PoE Switch"/>
    <n v="3771.59"/>
    <n v="3771.59"/>
    <n v="5394.99"/>
  </r>
  <r>
    <x v="33"/>
    <x v="8399"/>
    <s v="1000BASE-T SFP Transceiver Copper"/>
    <n v="63.63"/>
    <n v="63.63"/>
    <n v="69.989999999999995"/>
  </r>
  <r>
    <x v="33"/>
    <x v="8400"/>
    <s v="12-Port MNGD Industrial Switch, -40C to +65C"/>
    <n v="636.36"/>
    <n v="636.36"/>
    <n v="909.99"/>
  </r>
  <r>
    <x v="33"/>
    <x v="8401"/>
    <s v="1000BASE-SX Multimode SFP Optical Transceiver, -40 to +85C"/>
    <n v="54.54"/>
    <n v="54.54"/>
    <n v="77.989999999999995"/>
  </r>
  <r>
    <x v="33"/>
    <x v="8402"/>
    <s v="1000BASE-LX Single-mode SFP Optical Transceiver, -40 to +85C"/>
    <n v="64.77"/>
    <n v="64.77"/>
    <n v="92.99"/>
  </r>
  <r>
    <x v="33"/>
    <x v="8403"/>
    <s v="1-Port Gigabit PoE Injector"/>
    <n v="40.9"/>
    <n v="40.9"/>
    <n v="57.99"/>
  </r>
  <r>
    <x v="33"/>
    <x v="8404"/>
    <s v="Redundant Power Supply Unit, 140 Watt RPSU"/>
    <n v="319.31"/>
    <n v="319.31"/>
    <n v="649.99"/>
  </r>
  <r>
    <x v="33"/>
    <x v="8405"/>
    <s v="Redundant Power Supply Unit (589 Watt RPSU)"/>
    <n v="931.81"/>
    <n v="931.81"/>
    <n v="1819.99"/>
  </r>
  <r>
    <x v="33"/>
    <x v="8406"/>
    <s v="Services Router, 8 Gigabit Ports, 1 WAN, VPN, SSL"/>
    <n v="190.9"/>
    <n v="190.9"/>
    <n v="274.99"/>
  </r>
  <r>
    <x v="33"/>
    <x v="8407"/>
    <s v="DSR-500 Web Content Filtering License, 12-months"/>
    <n v="46.59"/>
    <n v="46.59"/>
    <n v="74.989999999999995"/>
  </r>
  <r>
    <x v="33"/>
    <x v="8408"/>
    <s v="DSS-200G Series 10-Port Gigabit Surveillance PoE Switch, 130W PoE Budget"/>
    <n v="227.27"/>
    <n v="227.27"/>
    <n v="324.99"/>
  </r>
  <r>
    <x v="33"/>
    <x v="8409"/>
    <s v="DXS-1210 Series Smart Managed 12-Port 10G Switch w10 SFP+ and 2 10G/SFP+"/>
    <n v="978.4"/>
    <n v="978.4"/>
    <n v="1399.99"/>
  </r>
  <r>
    <x v="34"/>
    <x v="8410"/>
    <s v="Premier, 137&quot;, 16:10, Matt White XT1000VB, 110 V"/>
    <n v="2390.8200000000002"/>
    <n v="2390.8200000000002"/>
    <n v="4516"/>
  </r>
  <r>
    <x v="34"/>
    <x v="8411"/>
    <s v="PREMIER 137&quot; DIAGONAL XT1000VB"/>
    <n v="2608.94"/>
    <n v="2608.94"/>
    <n v="4928"/>
  </r>
  <r>
    <x v="34"/>
    <x v="8412"/>
    <s v="Low Voltage Control Module LVC-IV, 110V"/>
    <n v="163.05000000000001"/>
    <n v="163.05000000000001"/>
    <n v="308"/>
  </r>
  <r>
    <x v="34"/>
    <x v="8413"/>
    <s v="ACC/E 115V FAB MTR REPL"/>
    <n v="291"/>
    <n v="291"/>
    <n v="782"/>
  </r>
  <r>
    <x v="34"/>
    <x v="8414"/>
    <s v="Luma 2, 137&quot;, 16:10, Matt White XT1000E"/>
    <n v="675.52"/>
    <n v="675.52"/>
    <n v="1276"/>
  </r>
  <r>
    <x v="34"/>
    <x v="8415"/>
    <s v="PLUSTVX 193&quot; DIAGONAL HDTV (16:9) *MS1000X ALR W/ SEAMLESS FABRIC"/>
    <n v="5089"/>
    <n v="5089"/>
    <m/>
  </r>
  <r>
    <x v="34"/>
    <x v="8416"/>
    <s v="Universal Projector Mount for Aerolifts 25,50,150"/>
    <n v="286.94"/>
    <n v="286.94"/>
    <n v="542"/>
  </r>
  <r>
    <x v="34"/>
    <x v="8417"/>
    <s v="Aerolift 25 Environmental Small Clousure White"/>
    <n v="543.16999999999996"/>
    <n v="543.16999999999996"/>
    <n v="1026"/>
  </r>
  <r>
    <x v="34"/>
    <x v="8418"/>
    <s v="SCISSOR LIFT SLX24 110 MOTOR WHITE SLX24 LIFT WITH 36 IN. SHOW POSITION"/>
    <m/>
    <m/>
    <m/>
  </r>
  <r>
    <x v="35"/>
    <x v="8419"/>
    <s v="PS/2 to USB Converter"/>
    <n v="99"/>
    <n v="99"/>
    <n v="152"/>
  </r>
  <r>
    <x v="35"/>
    <x v="8420"/>
    <s v="yowerkit w/2 base stds converts 19&quot;rack to tower"/>
    <n v="108"/>
    <n v="108"/>
    <n v="166.44"/>
  </r>
  <r>
    <x v="35"/>
    <x v="8421"/>
    <s v="2-Post Rack-Mount Installation Kit of 2U and Larger UPS"/>
    <n v="167"/>
    <n v="167"/>
    <n v="257.33"/>
  </r>
  <r>
    <x v="35"/>
    <x v="8422"/>
    <s v="Relocateable power tabs, 3 outlets 6' cord"/>
    <n v="34.380000000000003"/>
    <n v="34.380000000000003"/>
    <n v="53"/>
  </r>
  <r>
    <x v="35"/>
    <x v="8423"/>
    <s v="Waber Industrial Power Strip Metal 5-15R 3 Outlet 5-15P 9' Cord"/>
    <n v="41"/>
    <n v="41"/>
    <n v="62"/>
  </r>
  <r>
    <x v="35"/>
    <x v="8424"/>
    <s v="SmartRack 4-Post 1U Universal Adjustable Shelf Kit for Wall-Mount Racks"/>
    <n v="75"/>
    <n v="75"/>
    <n v="114.98"/>
  </r>
  <r>
    <x v="35"/>
    <x v="8425"/>
    <s v="Relocateable power taps, 4outlets 6&quot;cord"/>
    <n v="38"/>
    <n v="38"/>
    <n v="58"/>
  </r>
  <r>
    <x v="35"/>
    <x v="8426"/>
    <s v="EATON 5P RACKMOUNT COMPACT 2U UPS"/>
    <n v="779"/>
    <n v="779"/>
    <n v="890"/>
  </r>
  <r>
    <x v="35"/>
    <x v="8427"/>
    <s v="5P RACKMOUNT 2U UPS"/>
    <n v="1624"/>
    <n v="1624"/>
    <n v="1856"/>
  </r>
  <r>
    <x v="35"/>
    <x v="8428"/>
    <s v="Eaton 5PX G2 UPS, 2U, 1000 VA, 1000 W, 5-15P input, Outputs: (8) 5-15R,"/>
    <n v="855"/>
    <n v="855"/>
    <n v="977"/>
  </r>
  <r>
    <x v="35"/>
    <x v="8429"/>
    <s v="Eaton 5PX 1500 RT2U Netpack G2"/>
    <n v="1561"/>
    <n v="1561"/>
    <n v="1784"/>
  </r>
  <r>
    <x v="35"/>
    <x v="8430"/>
    <s v="Relocateable Power Taps, 5 outlets, 6' cord, Metal-Receptacle Series"/>
    <n v="34.340000000000003"/>
    <n v="34.340000000000003"/>
    <n v="52.92"/>
  </r>
  <r>
    <x v="35"/>
    <x v="8431"/>
    <s v="Relocateable Power Taps, 5 outlets, 15' cord, Metal-Receptacle Series,"/>
    <n v="49"/>
    <n v="49"/>
    <n v="74"/>
  </r>
  <r>
    <x v="35"/>
    <x v="8432"/>
    <s v="Relocateable Power Taps, 6 outlets, 6' cord"/>
    <n v="45"/>
    <n v="45"/>
    <n v="68"/>
  </r>
  <r>
    <x v="35"/>
    <x v="8433"/>
    <s v="relocatable power taps 6 outlets, 6' cord metal duplex series master swi"/>
    <n v="45"/>
    <n v="45"/>
    <n v="68"/>
  </r>
  <r>
    <x v="35"/>
    <x v="8434"/>
    <s v="relocatable power taps 6 outlets 5' cord metal duplex series master swi"/>
    <n v="51"/>
    <n v="51"/>
    <n v="78"/>
  </r>
  <r>
    <x v="35"/>
    <x v="8435"/>
    <s v="9PX G2 11000VA 11000W 208V Online Double-Conversion UPS"/>
    <n v="9099"/>
    <n v="9099"/>
    <n v="13998"/>
  </r>
  <r>
    <x v="35"/>
    <x v="8436"/>
    <s v="9PX G2 11000VA 11000W 208V Online Double-Conversion UPS"/>
    <n v="9906"/>
    <n v="9906"/>
    <n v="15240"/>
  </r>
  <r>
    <x v="35"/>
    <x v="8437"/>
    <s v="9PX G2 11000VA 11000W 208/120V Online Double-Conversion UPS"/>
    <n v="11795"/>
    <n v="11795"/>
    <n v="18146"/>
  </r>
  <r>
    <x v="35"/>
    <x v="8438"/>
    <s v="9PX G2 11000VA 11000W 208/120V Online Double-Conversion UPS"/>
    <n v="12690"/>
    <n v="12690"/>
    <n v="19523"/>
  </r>
  <r>
    <x v="35"/>
    <x v="8439"/>
    <s v="9PX G2 11000VA 11000W 208/120V Online Double-Conversion UPS"/>
    <n v="10862"/>
    <n v="10862"/>
    <n v="16710"/>
  </r>
  <r>
    <x v="35"/>
    <x v="8440"/>
    <s v="9PX 1500 RT LV"/>
    <n v="1761"/>
    <n v="1761"/>
    <n v="2708"/>
  </r>
  <r>
    <x v="35"/>
    <x v="8441"/>
    <s v="9PX lithium ion UPS, 2U, 3000VA, 2700W, L5-30P input, 6 outputs"/>
    <n v="5573"/>
    <n v="5573"/>
    <n v="8573"/>
  </r>
  <r>
    <x v="35"/>
    <x v="8442"/>
    <s v="9PX G2 3000VA 3000W 208V Online Double-Conversion UPS"/>
    <n v="4298"/>
    <n v="4298"/>
    <n v="6611"/>
  </r>
  <r>
    <x v="35"/>
    <x v="8443"/>
    <s v="9PX G2 3000VA 3000W 208/120V Online Double-Conversion UPS"/>
    <n v="5527"/>
    <n v="5527"/>
    <n v="8503"/>
  </r>
  <r>
    <x v="35"/>
    <x v="8444"/>
    <s v="9PX G2 3000VA 3000W 208/120V Online Double-Conversion UPS"/>
    <n v="5527"/>
    <n v="5527"/>
    <n v="8503"/>
  </r>
  <r>
    <x v="35"/>
    <x v="8445"/>
    <s v="9PX G2 3000VA 3000W 208/120V Online Double-Conversion UPS"/>
    <n v="5241"/>
    <n v="5241"/>
    <n v="8062"/>
  </r>
  <r>
    <x v="35"/>
    <x v="8446"/>
    <s v="9PX G2 5000VA 5000W 208V Online Double-Conversion UPS"/>
    <n v="5710"/>
    <n v="5710"/>
    <n v="8784"/>
  </r>
  <r>
    <x v="35"/>
    <x v="8447"/>
    <s v="9PX G2 5000VA 5000W 208/120V Online Double-Conversion UPS"/>
    <n v="6932"/>
    <n v="6932"/>
    <n v="10664"/>
  </r>
  <r>
    <x v="35"/>
    <x v="8448"/>
    <s v="9PX G2 5000VA 5000W 208/120V Online Double-Conversion UPS"/>
    <n v="6932"/>
    <n v="6932"/>
    <n v="10664"/>
  </r>
  <r>
    <x v="35"/>
    <x v="8449"/>
    <s v="9PX G2 5000VA 5000W 208/120V Online Double-Conversion UPS"/>
    <n v="6646"/>
    <n v="6646"/>
    <n v="10224"/>
  </r>
  <r>
    <x v="35"/>
    <x v="8450"/>
    <s v="9PX G2 6000VA 5400W 208V Online Double-Conversion UPS"/>
    <n v="6161"/>
    <n v="6161"/>
    <n v="9478"/>
  </r>
  <r>
    <x v="35"/>
    <x v="8451"/>
    <s v="9PX G2 6000VA 5400W 208V Online Double-Conversion UPS"/>
    <n v="6161"/>
    <n v="6161"/>
    <n v="9478"/>
  </r>
  <r>
    <x v="35"/>
    <x v="8452"/>
    <s v="9PX G2 6000VA 5400W 208/120V Online Double-Conversion UPS"/>
    <n v="7381"/>
    <n v="7381"/>
    <n v="11355"/>
  </r>
  <r>
    <x v="35"/>
    <x v="8453"/>
    <s v="9PX G2 6000VA 6000W 208/120V Online Double-Conversion UPS"/>
    <n v="7381"/>
    <n v="7381"/>
    <n v="11355"/>
  </r>
  <r>
    <x v="35"/>
    <x v="8454"/>
    <s v="9PX G2 6000VA 5400W 208/120V Online Double-Conversion UPS"/>
    <n v="7095"/>
    <n v="7095"/>
    <n v="10915"/>
  </r>
  <r>
    <x v="35"/>
    <x v="8455"/>
    <s v="9PX G2 8000VA 8000W 208V Online Double-Conversion UPS"/>
    <n v="7573"/>
    <n v="7573"/>
    <n v="11650"/>
  </r>
  <r>
    <x v="35"/>
    <x v="8456"/>
    <s v="9PX G2 8000VA 8000W 208V Online Double-Conversion UPS"/>
    <n v="8396"/>
    <n v="8396"/>
    <n v="12916"/>
  </r>
  <r>
    <x v="35"/>
    <x v="8457"/>
    <s v="9PX G2 8000VA 8000W 208/120V Online Double-Conversion UPS"/>
    <n v="9351"/>
    <n v="9351"/>
    <n v="14385"/>
  </r>
  <r>
    <x v="35"/>
    <x v="8458"/>
    <s v="180V Extended Battery Module (EBM) for Select 9PX G2 UPS Systems"/>
    <n v="1764"/>
    <n v="1764"/>
    <n v="2713"/>
  </r>
  <r>
    <x v="35"/>
    <x v="8459"/>
    <s v="240V Extended Battery Module (EBM) for Select 9PX G2 UPS Systems"/>
    <n v="1798"/>
    <n v="1798"/>
    <n v="2766"/>
  </r>
  <r>
    <x v="35"/>
    <x v="8460"/>
    <s v="EATON 9PX EXTENDED BATTERY MODULE (EBM)"/>
    <n v="2406"/>
    <n v="2406"/>
    <n v="3701"/>
  </r>
  <r>
    <x v="35"/>
    <x v="8461"/>
    <s v="9PX G2 PowerPass Distribution Module for 3kVA to 6kVA 9PX G2 UPS Systems"/>
    <n v="1269"/>
    <n v="1269"/>
    <n v="1952"/>
  </r>
  <r>
    <x v="35"/>
    <x v="8462"/>
    <s v="9PX G2 PowerPass Distribution Module for 3kVA to 6kVA 9PX G2 UPS Systems"/>
    <n v="1269"/>
    <n v="1269"/>
    <n v="1952"/>
  </r>
  <r>
    <x v="35"/>
    <x v="8463"/>
    <s v="9PX G2 10kVA 120V Step-Down Transformer - 8 NEMA 5-20R and 2 L14-30R Outlets"/>
    <n v="2853"/>
    <n v="2853"/>
    <n v="4388"/>
  </r>
  <r>
    <x v="35"/>
    <x v="8464"/>
    <s v="9PX G2 5kVA 120V Step-Down Transformer - 18 NEMA 5-20R Outlets"/>
    <n v="980"/>
    <n v="980"/>
    <n v="1507"/>
  </r>
  <r>
    <x v="35"/>
    <x v="8465"/>
    <s v="Eaton 9SX oin, extended runtime UPS, 3000 VA, 2700 W, Hardwired"/>
    <n v="3512"/>
    <n v="3512"/>
    <n v="5402"/>
  </r>
  <r>
    <x v="35"/>
    <x v="8466"/>
    <s v="2 Piece Audio Keystone Snap-In Module Wallplate Kit Red, White"/>
    <n v="2.67"/>
    <n v="2.67"/>
    <n v="7.12"/>
  </r>
  <r>
    <x v="35"/>
    <x v="8467"/>
    <s v="Tripp Lite 6ft Home Theater RF Digital Coax Gold Audio Cable RCA M/M 6'"/>
    <n v="3.11"/>
    <n v="3.11"/>
    <n v="8.2799999999999994"/>
  </r>
  <r>
    <x v="35"/>
    <x v="8468"/>
    <s v="Tripp Lite 3M Home Theater 9' Toslink Digital Optical Audio Cable 9ft"/>
    <n v="4.58"/>
    <n v="4.58"/>
    <n v="12.2"/>
  </r>
  <r>
    <x v="35"/>
    <x v="8469"/>
    <s v="Tripp Lite 4M Home Theater 13' Toslink Digital Optical Audio Cable 13ft"/>
    <n v="7.75"/>
    <n v="7.75"/>
    <n v="20.21"/>
  </r>
  <r>
    <x v="35"/>
    <x v="8470"/>
    <s v="6ft Home Theater RG59 Coax Cable with F-Type Connectors"/>
    <n v="5.13"/>
    <n v="5.13"/>
    <n v="13.67"/>
  </r>
  <r>
    <x v="35"/>
    <x v="8471"/>
    <s v="Rigid Industrial RF Coaxial Cable (M/M) - IP68, BNC Connectors, 10 ft- Black"/>
    <n v="33.880000000000003"/>
    <n v="33.880000000000003"/>
    <n v="90.05"/>
  </r>
  <r>
    <x v="35"/>
    <x v="8472"/>
    <s v="Rigid Industrial RF Coaxial Cable (M/M) - IP68, F-Type Connectors, 10 ft-Black"/>
    <n v="31.62"/>
    <n v="31.62"/>
    <n v="84.05"/>
  </r>
  <r>
    <x v="35"/>
    <x v="8473"/>
    <s v="Rigid Industrial BNC Adapter (M/F) - IP68, Black"/>
    <n v="15.13"/>
    <n v="15.13"/>
    <n v="40.24"/>
  </r>
  <r>
    <x v="35"/>
    <x v="8474"/>
    <s v="Rigid Industrial F-Type Adapter (M/F) - IP68, Black"/>
    <n v="15.13"/>
    <n v="15.13"/>
    <n v="40.24"/>
  </r>
  <r>
    <x v="35"/>
    <x v="8475"/>
    <s v="BNC Keystone Panel Mount Coupler All-in-One Coaxial F/F 75 Ohms"/>
    <n v="6.08"/>
    <n v="6.08"/>
    <n v="16.170000000000002"/>
  </r>
  <r>
    <x v="35"/>
    <x v="8476"/>
    <s v="2-Conductor Bulk Speaker Wire, Plenum and Riser Rated, 16 AWG, 250 ft"/>
    <n v="123"/>
    <n v="123"/>
    <n v="326.26"/>
  </r>
  <r>
    <x v="35"/>
    <x v="8477"/>
    <s v="Tripp Lite Plenum-Rated Bulk Access Control Cable, Yellow, 1000 ft."/>
    <n v="1587"/>
    <n v="1587"/>
    <n v="4216.55"/>
  </r>
  <r>
    <x v="35"/>
    <x v="8478"/>
    <s v="1250W PowerVerter APS 12VDC 120V Inverter/Charger"/>
    <n v="881"/>
    <n v="881"/>
    <n v="1362.18"/>
  </r>
  <r>
    <x v="35"/>
    <x v="8479"/>
    <s v="2000W PowerVerter APS 12VDC 120V Inverter/Charger with Auto-Transfer"/>
    <n v="1254"/>
    <n v="1254"/>
    <n v="1940.34"/>
  </r>
  <r>
    <x v="35"/>
    <x v="8480"/>
    <s v="2400W PowerVerter APS 24VDC 120V Inverter/Charger with Auto-Transfer Switching, Hardwired"/>
    <n v="1414"/>
    <n v="1414"/>
    <n v="2186.7199999999998"/>
  </r>
  <r>
    <x v="35"/>
    <x v="8481"/>
    <s v="700W PowerVerter APS 12VDC 120V Inverter/Charger with Auto-Transfer"/>
    <n v="373"/>
    <n v="373"/>
    <n v="575.97"/>
  </r>
  <r>
    <x v="35"/>
    <x v="8482"/>
    <s v="750W PowerVerter APS 12VDC 120V Inverter/Charger with Auto-Transfer Swit"/>
    <n v="620"/>
    <n v="620"/>
    <n v="959.22"/>
  </r>
  <r>
    <x v="35"/>
    <x v="8483"/>
    <s v="Remote Control Module for PowerVerter Inverters and Inverter/Chargers"/>
    <n v="199"/>
    <n v="199"/>
    <n v="306.60000000000002"/>
  </r>
  <r>
    <x v="35"/>
    <x v="8484"/>
    <s v="Tripp Lite 2000W 24VDC 230V Sine Wave Solar Inverter/Charger - 60A MPPT"/>
    <n v="1053"/>
    <n v="1053"/>
    <n v="1628.27"/>
  </r>
  <r>
    <x v="35"/>
    <x v="8485"/>
    <s v="Tripp Lite 3000W 24VDC 230V Sine Wave Solar Inverter/Charger - 60A MPPT"/>
    <n v="1278"/>
    <n v="1278"/>
    <n v="1977.57"/>
  </r>
  <r>
    <x v="35"/>
    <x v="8486"/>
    <s v="Tripp Lite 3200W 48VDC 230V Sine Wave Solar Inverter/Charger - 90A MPPT"/>
    <n v="1429"/>
    <n v="1429"/>
    <n v="2209.71"/>
  </r>
  <r>
    <x v="35"/>
    <x v="8487"/>
    <s v="Tripp Lite 5500W 48VDC 230V Sine Wave Solar Inverter/Charger - 90A MPPT"/>
    <n v="1804"/>
    <n v="1804"/>
    <n v="2791.16"/>
  </r>
  <r>
    <x v="35"/>
    <x v="8488"/>
    <s v="International Inverter/Charger 3000W 24V DC 230V AC 23/90A Hardwire"/>
    <n v="2281"/>
    <n v="2281"/>
    <n v="3529.19"/>
  </r>
  <r>
    <x v="35"/>
    <x v="8489"/>
    <s v="550VA UPS Sys Low Profile Line-Interactive 120V 8 Out-550VA,USB,Modem/F"/>
    <n v="108"/>
    <n v="108"/>
    <n v="166.44"/>
  </r>
  <r>
    <x v="35"/>
    <x v="8490"/>
    <s v="700VA 350W Line-Interactive UPS - 8 NEMA 5-15R Outlets, AVR, 120V, 50/60"/>
    <n v="117"/>
    <n v="117"/>
    <n v="179.58"/>
  </r>
  <r>
    <x v="35"/>
    <x v="8491"/>
    <s v="750va ups system low profile line-interactive 120v 12 outlet -750va,1usb"/>
    <n v="146"/>
    <n v="146"/>
    <n v="225.57"/>
  </r>
  <r>
    <x v="35"/>
    <x v="8492"/>
    <s v="750VA 450W 120V AVR Cloud-Connected UPS with Remote Monitoring 12 5-15R Battery Backup"/>
    <n v="214"/>
    <n v="214"/>
    <n v="330.69"/>
  </r>
  <r>
    <x v="35"/>
    <x v="8493"/>
    <s v="900VA 480W UPS Desktop Battery Back Up AVR Compact 120V USB RJ11"/>
    <n v="152"/>
    <n v="152"/>
    <n v="234.33"/>
  </r>
  <r>
    <x v="35"/>
    <x v="8494"/>
    <s v="AVR Series 230V 750VA 450W Ultra-Compact Line-Interactive UPS with USB p"/>
    <n v="259"/>
    <n v="259"/>
    <n v="399.68"/>
  </r>
  <r>
    <x v="35"/>
    <x v="8495"/>
    <s v="HD 1080p USB Webcam with Microphone for Laptops and Desktop PCs"/>
    <n v="67"/>
    <n v="67"/>
    <n v="177.3"/>
  </r>
  <r>
    <x v="35"/>
    <x v="8496"/>
    <s v="4-Port Dual-Monitor Secure KVM Switch, HDMI, 4K, NIAP PP3.0, Audio, TAA"/>
    <n v="870"/>
    <n v="870"/>
    <n v="1340"/>
  </r>
  <r>
    <x v="35"/>
    <x v="8497"/>
    <s v="Secure KVM Switch 4-Port Dual-Monitor HDMI 4K NIAP CAC PP3.0 TAA"/>
    <n v="689"/>
    <n v="689"/>
    <n v="1061"/>
  </r>
  <r>
    <x v="35"/>
    <x v="8498"/>
    <s v="Secure KVM Switch, 4-Port, Single Head, DisplayPort to DisplayPort, 4K, NIAP PP4.0, Audio, TAA"/>
    <n v="1493"/>
    <n v="1493"/>
    <n v="2300"/>
  </r>
  <r>
    <x v="35"/>
    <x v="8499"/>
    <s v="Secure KVM Switch, 4-Port, Single Head, DisplayPort to DisplayPort, 4K,"/>
    <n v="1753"/>
    <n v="1753"/>
    <n v="2702"/>
  </r>
  <r>
    <x v="35"/>
    <x v="8500"/>
    <s v="N4 Secure KVM Switch 8-PORT"/>
    <n v="3171"/>
    <n v="3171"/>
    <n v="4887"/>
  </r>
  <r>
    <x v="35"/>
    <x v="8501"/>
    <s v="Secure KVM Switch, 2-Port, Dual Head, DisplayPort to DisplayPort, 4K, NIAP PP4.0, Audio, TAA"/>
    <n v="1008"/>
    <n v="1008"/>
    <n v="1553"/>
  </r>
  <r>
    <x v="35"/>
    <x v="8502"/>
    <s v="Secure KVM Switch, 4-Port, Dual Monitor, DisplayPort to DisplayPort, 4K,"/>
    <n v="1413"/>
    <n v="1413"/>
    <n v="2178"/>
  </r>
  <r>
    <x v="35"/>
    <x v="8503"/>
    <s v="Secure KVM Switch, 4-Port, Dual Head, DisplayPort to DisplayPort, 4K, NIAP PP4.0, Audio, TAA"/>
    <n v="1865"/>
    <n v="1865"/>
    <n v="2874"/>
  </r>
  <r>
    <x v="35"/>
    <x v="8504"/>
    <s v="Secure KVM Switch, 2-Port, Dual Head, DisplayPort to DisplayPort, 4K, NIAP PP4.0, Audio, CAC, TAA"/>
    <n v="1083"/>
    <n v="1083"/>
    <n v="1668"/>
  </r>
  <r>
    <x v="35"/>
    <x v="8505"/>
    <s v="Secure KVM Switch, 4-Port, Dual Monitor, DisplayPort to DisplayPort, 4K,"/>
    <n v="779"/>
    <n v="779"/>
    <n v="1200"/>
  </r>
  <r>
    <x v="35"/>
    <x v="8506"/>
    <s v="Secure KVM Switch, 4-Port, Dual Head, DisplayPort to DisplayPort, 4K, NIAP PP4.0, Audio, CAC, TAA"/>
    <n v="2014"/>
    <n v="2014"/>
    <n v="3104"/>
  </r>
  <r>
    <x v="35"/>
    <x v="8507"/>
    <s v="Secure KVM Switch 4-Port DVI + Audio NIAP PP3.0 Certified DVI-I"/>
    <n v="290"/>
    <n v="290"/>
    <n v="447"/>
  </r>
  <r>
    <x v="35"/>
    <x v="8508"/>
    <s v="Secure KVM Switch 4-Port DVI + Audio NIAP PP3.0 Certified w/"/>
    <n v="362"/>
    <n v="362"/>
    <n v="558"/>
  </r>
  <r>
    <x v="35"/>
    <x v="8509"/>
    <s v="8P SECURE KVM,SGL DVI NIAP 4.0"/>
    <n v="2873"/>
    <n v="2873"/>
    <n v="4427"/>
  </r>
  <r>
    <x v="35"/>
    <x v="8510"/>
    <s v="Secure KVM Switch, 4-Port, Dual Monitor, DVI to DVI, NIAP PP3.0 Certifi"/>
    <n v="689"/>
    <n v="689"/>
    <n v="1061"/>
  </r>
  <r>
    <x v="35"/>
    <x v="8511"/>
    <s v="Secure KVM Switch, 4-Port, Dual Head, HDMI to HDMI, 4K, NIAP PP4.0, Audio, TAA"/>
    <n v="1343"/>
    <n v="1343"/>
    <n v="2070"/>
  </r>
  <r>
    <x v="35"/>
    <x v="8512"/>
    <s v="Secure KVM Switch, 2-Port, Dual Head, HDMI to HDMI, 4K, NIAP PP4.0, Audio, CAC, TAA"/>
    <n v="1194"/>
    <n v="1194"/>
    <n v="1840"/>
  </r>
  <r>
    <x v="35"/>
    <x v="8513"/>
    <s v="Secure KVM Switch, 4-Port, Dual Head, HDMI to HDMI, 4K, NIAP PP4.0, Audio, CAC, TAA"/>
    <n v="1493"/>
    <n v="1493"/>
    <n v="2300"/>
  </r>
  <r>
    <x v="35"/>
    <x v="8514"/>
    <s v="Secure KVM Switch, 4-Port, HDMI to DisplayPort, 4K, NIAP PP3.0 Certified"/>
    <n v="580"/>
    <n v="580"/>
    <n v="894"/>
  </r>
  <r>
    <x v="35"/>
    <x v="8515"/>
    <s v="4P SECURE KVM,SNGL DP HDMI PP4"/>
    <n v="1530"/>
    <n v="1530"/>
    <n v="2358"/>
  </r>
  <r>
    <x v="35"/>
    <x v="8516"/>
    <s v="Tripp Lite 4-Port Dual-Monitor NIAP PP3.0 Secure KVM Switch B002"/>
    <n v="870"/>
    <n v="870"/>
    <n v="1340"/>
  </r>
  <r>
    <x v="35"/>
    <x v="8517"/>
    <s v="2-Port DisplayPort KVM Switch 4K 60 Hz with Audio, Cables and USB Peripheral Sharing"/>
    <n v="274"/>
    <n v="274"/>
    <n v="421.58"/>
  </r>
  <r>
    <x v="35"/>
    <x v="8518"/>
    <s v="2-port DisplayPort KVM Switch w Audio, Cables &amp; USB 3.0 Hub"/>
    <n v="292"/>
    <n v="292"/>
    <n v="448.95"/>
  </r>
  <r>
    <x v="35"/>
    <x v="8519"/>
    <s v="4-Port DisplayPort KVM Switch with Audio, Cables and USB 3.0"/>
    <n v="518"/>
    <n v="518"/>
    <n v="797.16"/>
  </r>
  <r>
    <x v="35"/>
    <x v="8520"/>
    <s v="HDMI/USB KVM Switch 4-Port  Audio Video Peripheral Sharing 1080p"/>
    <n v="481"/>
    <n v="481"/>
    <n v="741.32"/>
  </r>
  <r>
    <x v="35"/>
    <x v="8521"/>
    <s v="2-Port Compact USB KVM Switch with Audio and Cable"/>
    <n v="60"/>
    <n v="60"/>
    <n v="91.98"/>
  </r>
  <r>
    <x v="35"/>
    <x v="8522"/>
    <s v="2-Port DisplayPort/USB KVM Switch - 4K 60 Hz, HDR, HDCP 2.2, IR, DP 1.4"/>
    <n v="180"/>
    <n v="180"/>
    <n v="276"/>
  </r>
  <r>
    <x v="35"/>
    <x v="8523"/>
    <s v="4-Port DisplayPort/USB KVM Switch - 4K 60 Hz, HDR, HDCP 2.2, IR, DP 1.4,"/>
    <n v="258"/>
    <n v="258"/>
    <n v="397"/>
  </r>
  <r>
    <x v="35"/>
    <x v="8524"/>
    <s v="HDMI USB KVM Switch 2-Port 4K 60Hz HDR HDCP 2.2 IR USB Cables"/>
    <n v="172"/>
    <n v="172"/>
    <n v="265"/>
  </r>
  <r>
    <x v="35"/>
    <x v="8525"/>
    <s v="HDMI USB KVM Switch 4-Port 4K 60Hz HDR HDCP 2.2 IR USB Sharing"/>
    <n v="217"/>
    <n v="217"/>
    <n v="334"/>
  </r>
  <r>
    <x v="35"/>
    <x v="8526"/>
    <s v="2-Port DisplayPort Dual-Display KVM Switch - 4K 60 Hz, USB 3.2 Gen 1"/>
    <n v="417"/>
    <n v="417"/>
    <n v="642"/>
  </r>
  <r>
    <x v="35"/>
    <x v="8527"/>
    <s v="4-Port DisplayPort Dual-Display KVM Switch - 4K 60 Hz, USB 3.2 Gen 1, HDCP 2.2, USB Sharing"/>
    <n v="724"/>
    <n v="724"/>
    <n v="1116"/>
  </r>
  <r>
    <x v="35"/>
    <x v="8528"/>
    <s v="2-Port HDMI Dual-Display KVM Switch - 4K 60 Hz, USB 3.2 Gen 1, HDCP 2.2, USB Sharing"/>
    <n v="448"/>
    <n v="448"/>
    <n v="690"/>
  </r>
  <r>
    <x v="35"/>
    <x v="8529"/>
    <s v="4-Port HDMI Dual-Display KVM Switch - 4K 60 Hz, USB 3.2 Gen 1, HDCP 2.2"/>
    <n v="690"/>
    <n v="690"/>
    <n v="1063"/>
  </r>
  <r>
    <x v="35"/>
    <x v="8530"/>
    <s v="4-Port KVM Switch with Audio, OSD and Peripheral Sharing"/>
    <n v="361"/>
    <n v="361"/>
    <n v="556.26"/>
  </r>
  <r>
    <x v="35"/>
    <x v="8531"/>
    <s v="KVM Extender with VGA and USB Connections, Up to 330 ft."/>
    <n v="390"/>
    <n v="390"/>
    <n v="600.05999999999995"/>
  </r>
  <r>
    <x v="35"/>
    <x v="8532"/>
    <s v="HDMI HDBaseT KVM Console Extender over Cat6 - 2 USB Ports, IR, 4K 30 Hz"/>
    <n v="373"/>
    <n v="373"/>
    <n v="574.88"/>
  </r>
  <r>
    <x v="35"/>
    <x v="8533"/>
    <s v="USB to PS/2 Adapter for Keyboard and Mouse"/>
    <n v="21.31"/>
    <n v="21.31"/>
    <n v="32.85"/>
  </r>
  <r>
    <x v="35"/>
    <x v="8534"/>
    <s v="2-Post Rack-Mount Bracket, B020, B021, B040, and B070 Consoles &amp; KVM Consoles"/>
    <n v="101"/>
    <n v="101"/>
    <n v="154.4"/>
  </r>
  <r>
    <x v="35"/>
    <x v="8535"/>
    <s v="NetDirector 19&quot; Console KVM with 8 USB/PS2 Combo Cable Kits - 8 Port"/>
    <n v="1707"/>
    <n v="1707"/>
    <n v="2630"/>
  </r>
  <r>
    <x v="35"/>
    <x v="8536"/>
    <s v="Rack Console KVM Switch 8-Port 19&quot; LCD PS2/USB Cables TAA GSA"/>
    <n v="1893"/>
    <n v="1893"/>
    <n v="2917"/>
  </r>
  <r>
    <x v="35"/>
    <x v="8537"/>
    <s v="NetDirector 16-Port 1U Rack-Mount Console IP KVM Switch with 19 in. LCD"/>
    <n v="3246"/>
    <n v="3246"/>
    <n v="5002"/>
  </r>
  <r>
    <x v="35"/>
    <x v="8538"/>
    <s v="NetDirector 16-Port 1U Rack-Mount Console KVM Switch with 19-in. LCD + 8"/>
    <n v="2149"/>
    <n v="2149"/>
    <n v="3311"/>
  </r>
  <r>
    <x v="35"/>
    <x v="8539"/>
    <s v="Rackmount Console with 19&quot; LCD"/>
    <n v="970"/>
    <n v="970"/>
    <n v="1495"/>
  </r>
  <r>
    <x v="35"/>
    <x v="8540"/>
    <s v="Rackmount Console w/ 19&quot; LCD &amp; DVI or VGA Adapter 1URM TAA GSA"/>
    <n v="1287"/>
    <n v="1287"/>
    <n v="1983"/>
  </r>
  <r>
    <x v="35"/>
    <x v="8541"/>
    <s v="Rack Console 1URM DVI, VGA for KVM Switch, 19&quot; LCD 1080p TAA"/>
    <n v="1362"/>
    <n v="1362"/>
    <n v="2098"/>
  </r>
  <r>
    <x v="35"/>
    <x v="8542"/>
    <s v="Short-Body Rackmount Console (1U) w 19&quot; LCD"/>
    <n v="1269"/>
    <n v="1269"/>
    <n v="1955"/>
  </r>
  <r>
    <x v="35"/>
    <x v="8543"/>
    <s v="RCKMNT SHORT DPTH HDMI CONSL"/>
    <n v="1865"/>
    <n v="1865"/>
    <n v="2874"/>
  </r>
  <r>
    <x v="35"/>
    <x v="8544"/>
    <s v="NetDirector 8-Port 1U Rack-Mount KVM Switch"/>
    <n v="435"/>
    <n v="435"/>
    <n v="670"/>
  </r>
  <r>
    <x v="35"/>
    <x v="8545"/>
    <s v="NetDirector 16-Port 1U Rack-Mount IP KVM Switch"/>
    <n v="1168"/>
    <n v="1168"/>
    <n v="1799"/>
  </r>
  <r>
    <x v="35"/>
    <x v="8546"/>
    <s v="8-Port DisplayPort/USB KVM Switch with Audio/Video and USB Peripheral Sh"/>
    <n v="1306"/>
    <n v="1306"/>
    <n v="2013"/>
  </r>
  <r>
    <x v="35"/>
    <x v="8547"/>
    <s v="16-Port DisplayPort/USB KVM Switch with Audio/Video and USB Peripheral S"/>
    <n v="1805"/>
    <n v="1805"/>
    <n v="2782"/>
  </r>
  <r>
    <x v="35"/>
    <x v="8548"/>
    <s v="8-Port DVI/USB KVM Switch with Audio and USB 2.0 Peripheral Sharing, 1U Rack-Mount, Single-Link, 1920 x 1200 (1080p)"/>
    <n v="672"/>
    <n v="672"/>
    <n v="1035"/>
  </r>
  <r>
    <x v="35"/>
    <x v="8549"/>
    <s v="8-Port 4K HDMI/USB KVM Switch - 4K 60 Hz Video/Audio, USB Peripheral Sharing, 1U Rack-Mount"/>
    <n v="1224"/>
    <n v="1224"/>
    <n v="1886"/>
  </r>
  <r>
    <x v="35"/>
    <x v="8550"/>
    <s v="Tripp Lite B024-H4U16 16-Port HDMI/USB KVM Switch"/>
    <n v="1605"/>
    <n v="1605"/>
    <n v="2473"/>
  </r>
  <r>
    <x v="35"/>
    <x v="8551"/>
    <s v="HDMI/USB KVM Switch 8-Port Audio/Video USB Peripheral Sharing 1U"/>
    <n v="808"/>
    <n v="808"/>
    <n v="1244"/>
  </r>
  <r>
    <x v="35"/>
    <x v="8552"/>
    <s v="HDMI/USB KVM Switch 16Port Audio/Video USB Peripheral Sharing 1U"/>
    <n v="1149"/>
    <n v="1149"/>
    <n v="1770"/>
  </r>
  <r>
    <x v="35"/>
    <x v="8553"/>
    <s v="8Port Rackmount Console HDMI KVM Switch 17&quot; LCD IP Remote Access"/>
    <n v="3581"/>
    <n v="3581"/>
    <n v="5519"/>
  </r>
  <r>
    <x v="35"/>
    <x v="8554"/>
    <s v="8-Port NetDirector DisplayPort KVM Switch Console with 17 in. LCD, Dual"/>
    <n v="3357"/>
    <n v="3357"/>
    <n v="5174"/>
  </r>
  <r>
    <x v="35"/>
    <x v="8555"/>
    <s v="DisplayPort IP KVM Console Switch 8-Port 17in LCD Dual Rail 1URM"/>
    <n v="3581"/>
    <n v="3581"/>
    <n v="5519"/>
  </r>
  <r>
    <x v="35"/>
    <x v="8556"/>
    <s v="NetDirector 16-Port DisplayPort KVM Switch Console with 17 in. LCD, Dual Rail, 1U Rack-Mount"/>
    <n v="3805"/>
    <n v="3805"/>
    <n v="5864"/>
  </r>
  <r>
    <x v="35"/>
    <x v="8557"/>
    <s v="DisplayPort IP KVM Console Switch 16Port 17in LCD Dual Rail 1URM"/>
    <n v="4215"/>
    <n v="4215"/>
    <n v="6497"/>
  </r>
  <r>
    <x v="35"/>
    <x v="8558"/>
    <s v="2PT USB/DP1.1 CABL KVM W AUDIO"/>
    <n v="137"/>
    <n v="137"/>
    <n v="210.24"/>
  </r>
  <r>
    <x v="35"/>
    <x v="8559"/>
    <s v="KVM - KVMS AND CONSOLE SERVERS"/>
    <n v="117"/>
    <n v="117"/>
    <n v="179.58"/>
  </r>
  <r>
    <x v="35"/>
    <x v="8560"/>
    <s v="KVM Console to USB 2.0 Portable Laptop Crash Cart Adapter with File Transfer and Video Capture, 1920 x 1200 @ 60 Hz"/>
    <n v="433"/>
    <n v="433"/>
    <n v="667"/>
  </r>
  <r>
    <x v="35"/>
    <x v="8561"/>
    <s v="2-Port USB/VGA Cable KVM Switch with Cables and USB Peripheral Sharing"/>
    <n v="45"/>
    <n v="45"/>
    <n v="67.89"/>
  </r>
  <r>
    <x v="35"/>
    <x v="8562"/>
    <s v="NetController 8-Port 1U Rack-Mount Console KVM Switch with 19-in. LCD"/>
    <n v="1605"/>
    <n v="1605"/>
    <n v="2473"/>
  </r>
  <r>
    <x v="35"/>
    <x v="8563"/>
    <s v="NetController 16-Port 1U Rack-Mount Console KVM Switch with 19-in. LCD"/>
    <n v="1828"/>
    <n v="1828"/>
    <n v="2817"/>
  </r>
  <r>
    <x v="35"/>
    <x v="8564"/>
    <s v="NetController KVM Switch - 4 Port"/>
    <n v="442"/>
    <n v="442"/>
    <n v="680"/>
  </r>
  <r>
    <x v="35"/>
    <x v="8565"/>
    <s v="Rackmount KVM Switch 8-Port / USB / PS2 w/ On Screen Display 1U"/>
    <n v="481"/>
    <n v="481"/>
    <n v="741.32"/>
  </r>
  <r>
    <x v="35"/>
    <x v="8566"/>
    <s v="16-Port 1U Rack-Mount USB/PS2 KVM Switch with On-Screen Display"/>
    <n v="818"/>
    <n v="818"/>
    <n v="1260.3499999999999"/>
  </r>
  <r>
    <x v="35"/>
    <x v="8567"/>
    <s v="IP Remote Access Unit for KVM Switches and Servers"/>
    <n v="788"/>
    <n v="788"/>
    <n v="1214"/>
  </r>
  <r>
    <x v="35"/>
    <x v="8568"/>
    <s v="NetDirector DisplayPort USB Server Interface Unit with Virtual Media"/>
    <n v="200"/>
    <n v="200"/>
    <n v="308"/>
  </r>
  <r>
    <x v="35"/>
    <x v="8569"/>
    <s v="NetDirector HDMI USB Server Interface Unit with Virtual Media"/>
    <n v="193"/>
    <n v="193"/>
    <n v="296"/>
  </r>
  <r>
    <x v="35"/>
    <x v="8570"/>
    <s v="USB Server Interface Module for B064- Series KVM Switches (Add 1 per svr"/>
    <n v="158"/>
    <n v="158"/>
    <n v="243"/>
  </r>
  <r>
    <x v="35"/>
    <x v="8571"/>
    <s v="NetDirector USB Server Interface Unit with Virtual Media Support"/>
    <n v="187"/>
    <n v="187"/>
    <n v="287"/>
  </r>
  <r>
    <x v="35"/>
    <x v="8572"/>
    <s v="NetDirector USB Server Interface Unit with Virtual Media &amp; CAC Support (B064-Series)"/>
    <n v="200"/>
    <n v="200"/>
    <n v="308"/>
  </r>
  <r>
    <x v="35"/>
    <x v="8573"/>
    <s v="8-Port Cat5 KVM over IP Switch with Virtual Media - 1 Local &amp; 1 Remote User, 1U Rack-Mount, TAA"/>
    <n v="1679"/>
    <n v="1679"/>
    <n v="2587"/>
  </r>
  <r>
    <x v="35"/>
    <x v="8574"/>
    <s v="NetDirector 16-Port Cat5 KVM over IP Switch - Virtual Media, 1 Remote + 1 Local User, 1U Rack-Mount, TAA"/>
    <n v="2760"/>
    <n v="2760"/>
    <n v="4254"/>
  </r>
  <r>
    <x v="35"/>
    <x v="8575"/>
    <s v="NetDirector 16-Port Cat5 KVM over IP Switch - Virtual Media, 4 Remote +"/>
    <n v="5254"/>
    <n v="5254"/>
    <n v="8098"/>
  </r>
  <r>
    <x v="35"/>
    <x v="8576"/>
    <s v="NetDirector 32-Port Cat5 KVM over IP Switch - Virtual Media"/>
    <n v="4239"/>
    <n v="4239"/>
    <n v="6534"/>
  </r>
  <r>
    <x v="35"/>
    <x v="8577"/>
    <s v="8-port Rack VGA Console Cat5 KVM Switch 1U RM 19 Mon/Kybd/Tchpd"/>
    <n v="1486"/>
    <n v="1486"/>
    <n v="2290"/>
  </r>
  <r>
    <x v="35"/>
    <x v="8578"/>
    <s v="8-port 1+1 user CAT5 IP rack console KVM swith 19&quot;LCD"/>
    <n v="1790"/>
    <n v="1790"/>
    <n v="2759"/>
  </r>
  <r>
    <x v="35"/>
    <x v="8579"/>
    <s v="NetCommander 16-Port Cat5 1U Rack-Mount Console KVM Switch with 19-in. L"/>
    <n v="1828"/>
    <n v="1828"/>
    <n v="2817"/>
  </r>
  <r>
    <x v="35"/>
    <x v="8580"/>
    <s v="NetCommander Cat5 Console KVM with IP 16 Port"/>
    <n v="2017"/>
    <n v="2017"/>
    <n v="3109"/>
  </r>
  <r>
    <x v="35"/>
    <x v="8581"/>
    <s v="NetCommander 16-Port Cat5 KVM over IP Switch - 19 in. LCD, 2 Remote + 1 Local User, 1U Rack-Mount"/>
    <n v="2907"/>
    <n v="2907"/>
    <n v="4480"/>
  </r>
  <r>
    <x v="35"/>
    <x v="8582"/>
    <s v="8-Port Compact 1+1 User Rackmount Cat5 IP KVM Switch"/>
    <n v="906"/>
    <n v="906"/>
    <n v="1396"/>
  </r>
  <r>
    <x v="35"/>
    <x v="8583"/>
    <s v="16-Port NetCommander Cat5 KVM Switch with IP Remote Access"/>
    <n v="994"/>
    <n v="994"/>
    <n v="1531"/>
  </r>
  <r>
    <x v="35"/>
    <x v="8584"/>
    <s v="16 Port Cat5 KVM Over IP Switch 1 Local 2 Remote User 1URM"/>
    <n v="1738"/>
    <n v="1738"/>
    <n v="2678"/>
  </r>
  <r>
    <x v="35"/>
    <x v="8585"/>
    <s v="NetCommander 32-Port Cat5 KVM over IP Switch - 2 Remote + 1 Local User"/>
    <n v="4148"/>
    <n v="4148"/>
    <n v="6393"/>
  </r>
  <r>
    <x v="35"/>
    <x v="8586"/>
    <s v="KVM Switch USB Server Interface Unit Virtual Media HD15 USB RJ45"/>
    <n v="95"/>
    <n v="95"/>
    <n v="146"/>
  </r>
  <r>
    <x v="35"/>
    <x v="8587"/>
    <s v="KVM Switch USB Server Interface Unit Virtual Media HD15 USB RJ45"/>
    <n v="118"/>
    <n v="118"/>
    <n v="181"/>
  </r>
  <r>
    <x v="35"/>
    <x v="8588"/>
    <s v="KVM Switch USB Server Interface Unit HD15 USB RJ45 8 Pack"/>
    <n v="652"/>
    <n v="652"/>
    <n v="1004"/>
  </r>
  <r>
    <x v="35"/>
    <x v="8589"/>
    <s v="Modular Serial Adapter Straight-Through Wiring (DB9 F to RJ45 F)"/>
    <n v="7.81"/>
    <n v="7.81"/>
    <n v="12.05"/>
  </r>
  <r>
    <x v="35"/>
    <x v="8590"/>
    <s v="Modular Serial Adapter (DB9 M to RJ45 F)"/>
    <n v="8.52"/>
    <n v="8.52"/>
    <n v="13.14"/>
  </r>
  <r>
    <x v="35"/>
    <x v="8591"/>
    <s v="4-Port Console Server with Dual GB NIC, 4Gb Flash and 4 USB Ports"/>
    <n v="776"/>
    <n v="776"/>
    <n v="1196"/>
  </r>
  <r>
    <x v="35"/>
    <x v="8592"/>
    <s v="8-Port Console Server with Dual GbE NIC, 4Gb Flash and 4 USB Ports"/>
    <n v="1045"/>
    <n v="1045"/>
    <n v="1610"/>
  </r>
  <r>
    <x v="35"/>
    <x v="8593"/>
    <s v="8-Port Console Server with Built-In Modem, Dual GbE NIC, 4Gb Flash"/>
    <n v="1306"/>
    <n v="1306"/>
    <n v="2013"/>
  </r>
  <r>
    <x v="35"/>
    <x v="8594"/>
    <s v="8-Port Console Server with 4G LTE Cellular Gateway, Dual GB NIC, 4Gb Flash and Dual SIM"/>
    <n v="1940"/>
    <n v="1940"/>
    <n v="2989"/>
  </r>
  <r>
    <x v="35"/>
    <x v="8595"/>
    <s v="16-Port Console Server, USB Ports (2) - Dual GbE NIC, 4 Gb Flash, Deskto"/>
    <n v="2850"/>
    <n v="2850"/>
    <n v="4392"/>
  </r>
  <r>
    <x v="35"/>
    <x v="8596"/>
    <s v="48-Port Console Server, USB Ports (2) - Dual GbE NIC, 4 Gb Flash, Deskto"/>
    <n v="4849"/>
    <n v="4849"/>
    <n v="7473"/>
  </r>
  <r>
    <x v="35"/>
    <x v="8597"/>
    <s v="16-Port Console Server, USB Ports (2) - Dual GbE NIC, 16 Gb Flash, SD Ca"/>
    <n v="3730"/>
    <n v="3730"/>
    <n v="5749"/>
  </r>
  <r>
    <x v="35"/>
    <x v="8598"/>
    <s v="16-Port Console Server, USB Ports (2) - 4G LTE, Dual GbE NIC, 16Gb Flash, SD Card, Wi-Fi, Desktop/1U Rack, TAA"/>
    <n v="5185"/>
    <n v="5185"/>
    <n v="7991"/>
  </r>
  <r>
    <x v="35"/>
    <x v="8599"/>
    <s v="48-Port Console Server, USB Ports (2) - Dual GbE NIC, 16 Gb Flash, SD Ca"/>
    <n v="5669"/>
    <n v="5669"/>
    <n v="8738"/>
  </r>
  <r>
    <x v="35"/>
    <x v="8600"/>
    <s v="In-Line Network Surge Protector - 10 Gbps, Cat6a/8, Metal Case, IEC Compliant, TAA"/>
    <n v="61"/>
    <n v="61"/>
    <n v="94"/>
  </r>
  <r>
    <x v="35"/>
    <x v="8601"/>
    <s v="SURGE PROTECTOR, IP68, 1GB"/>
    <n v="89"/>
    <n v="89"/>
    <n v="136"/>
  </r>
  <r>
    <x v="35"/>
    <x v="8602"/>
    <s v="In-Line HDMI Surge Protector 4K 60 Hz, HDCP, IEC Compliant, TAA"/>
    <n v="31.78"/>
    <n v="31.78"/>
    <n v="49"/>
  </r>
  <r>
    <x v="35"/>
    <x v="8603"/>
    <s v="In-Line Ethernet PoE Surge Protector - 1 Gbps, IEC Compliant, TAA"/>
    <n v="60"/>
    <n v="60"/>
    <n v="92"/>
  </r>
  <r>
    <x v="35"/>
    <x v="8604"/>
    <s v="VGA/SVGA 350mhz video splitter 2 port HD15(M)/x2 (F)"/>
    <n v="40"/>
    <n v="40"/>
    <n v="61.32"/>
  </r>
  <r>
    <x v="35"/>
    <x v="8605"/>
    <s v="DVI Single Link with Audio Splitter - 2 Port"/>
    <n v="116"/>
    <n v="116"/>
    <n v="178"/>
  </r>
  <r>
    <x v="35"/>
    <x v="8606"/>
    <s v="2-Port HDMI Splitter - 8K 60 Hz, HDR10+, Multi-Resolution Support, TAA"/>
    <n v="98"/>
    <n v="98"/>
    <n v="150"/>
  </r>
  <r>
    <x v="35"/>
    <x v="8607"/>
    <s v="2PT 4K60HZ HDMI SPLTR,MULTIRES"/>
    <n v="89"/>
    <n v="89"/>
    <n v="136"/>
  </r>
  <r>
    <x v="35"/>
    <x v="8608"/>
    <s v="2-Port HDMI Splitter - 4K 60 Hz, 4:4:4, Multi-Resolution Support, HDR, HDCP 2.2, USB Powered, TAA"/>
    <n v="68"/>
    <n v="68"/>
    <n v="104"/>
  </r>
  <r>
    <x v="35"/>
    <x v="8609"/>
    <s v="2-Port HDMI Splitter - HDMI 2.0, HDCP 2.2, 4K @ 60 Hz, HDR, TAA"/>
    <n v="96"/>
    <n v="96"/>
    <n v="147"/>
  </r>
  <r>
    <x v="35"/>
    <x v="8610"/>
    <s v="2-Port HDMI Splitter - UHD 4K, International AC Adapter"/>
    <n v="57"/>
    <n v="57"/>
    <n v="87"/>
  </r>
  <r>
    <x v="35"/>
    <x v="8611"/>
    <s v="4-Port HDMI Splitter - 8K 60 Hz, HDR10+, Multi-Resolution Support, TAA"/>
    <n v="135"/>
    <n v="135"/>
    <n v="207"/>
  </r>
  <r>
    <x v="35"/>
    <x v="8612"/>
    <s v="4PT 4K60HZ HDMI SPLTR,MULTIRES"/>
    <n v="127"/>
    <n v="127"/>
    <n v="195"/>
  </r>
  <r>
    <x v="35"/>
    <x v="8613"/>
    <s v="4-Port HDMI Splitter - 4K 60 Hz, HDCP 2.2, HDR, TAA"/>
    <n v="151.97999999999999"/>
    <n v="151.97999999999999"/>
    <n v="229"/>
  </r>
  <r>
    <x v="35"/>
    <x v="8614"/>
    <s v="8-Port HDMI Splitter - 4K 60 Hz, HDR10, Multi-Resolution Support, TAA"/>
    <n v="202"/>
    <n v="202"/>
    <n v="311"/>
  </r>
  <r>
    <x v="35"/>
    <x v="8615"/>
    <s v="8-Port HDMI Splitter - 4K @ 60 Hz, HDCP 2.2, EDID Management"/>
    <n v="123"/>
    <n v="123"/>
    <n v="188.34"/>
  </r>
  <r>
    <x v="35"/>
    <x v="8616"/>
    <s v="2x1 Bi-Directional HDMI Switch - 4K 60 Hz, HDR, HDCP Passthrough"/>
    <n v="27.25"/>
    <n v="27.25"/>
    <n v="42"/>
  </r>
  <r>
    <x v="35"/>
    <x v="8617"/>
    <s v="2x1 Bi-Directional DisplayPort Switch - 4K 120 Hz or 8K 30 Hz, HDR, HDCP Passthrough"/>
    <n v="27.25"/>
    <n v="27.25"/>
    <n v="42"/>
  </r>
  <r>
    <x v="35"/>
    <x v="8618"/>
    <s v="2-Port HDMI Switch for Video &amp; Audio 4K x 2K UHD 60 Hz w Remote"/>
    <n v="46"/>
    <n v="46"/>
    <n v="70"/>
  </r>
  <r>
    <x v="35"/>
    <x v="8619"/>
    <s v="4 PORT 4K ULTRA-HD HDMI SWITCH"/>
    <n v="59.16"/>
    <n v="59.16"/>
    <n v="89"/>
  </r>
  <r>
    <x v="35"/>
    <x v="8620"/>
    <s v="1x4 Video Wall Controller - 4K 60 Hz, 1 HDMI/USB-C Input, 4 HDMI Outputs, HDR, 4:4:4"/>
    <n v="401"/>
    <n v="401"/>
    <n v="617.58000000000004"/>
  </r>
  <r>
    <x v="35"/>
    <x v="8621"/>
    <s v="4x1 HDMI Multi-viewer, Remote Control - 1080p @ 60 Hz (HDMI 4xF/1xF)"/>
    <n v="275"/>
    <n v="275"/>
    <n v="423.77"/>
  </r>
  <r>
    <x v="35"/>
    <x v="8622"/>
    <s v="4X2 HDMI MATRIX SWITCH 4K60"/>
    <n v="215"/>
    <n v="215"/>
    <n v="331"/>
  </r>
  <r>
    <x v="35"/>
    <x v="8623"/>
    <s v="Tripp Lite 4x4 HDMI Matrix Video Audio Switch 1080p B119-4X4"/>
    <n v="473"/>
    <n v="473"/>
    <n v="728"/>
  </r>
  <r>
    <x v="35"/>
    <x v="8624"/>
    <s v="4X4 HDMI MATRIX SWITCH 4K60"/>
    <n v="377"/>
    <n v="377"/>
    <n v="580"/>
  </r>
  <r>
    <x v="35"/>
    <x v="8625"/>
    <s v="4x4 HDMI Matrix Switch with Video Wall Controller 4K 60 Hz, 4 HDMI Inputs, 4 HDMI Outputs, HDR, 4:4:4"/>
    <n v="1003"/>
    <n v="1003"/>
    <n v="1545.05"/>
  </r>
  <r>
    <x v="35"/>
    <x v="8626"/>
    <s v="DVI Dual Link Extender, DVI F/F"/>
    <n v="71"/>
    <n v="71"/>
    <n v="108"/>
  </r>
  <r>
    <x v="35"/>
    <x v="8627"/>
    <s v="Displayport Active Extender Signal Booster Displayport F/F TAA"/>
    <n v="78"/>
    <n v="78"/>
    <n v="120"/>
  </r>
  <r>
    <x v="35"/>
    <x v="8628"/>
    <s v="HDMI Extender, HDMI F/F"/>
    <n v="14.27"/>
    <n v="14.27"/>
    <n v="22"/>
  </r>
  <r>
    <x v="35"/>
    <x v="8629"/>
    <s v="HDMI signal booster extender 1080p 60hz video HDMI f/f TAA GSA"/>
    <n v="62"/>
    <n v="62"/>
    <n v="95"/>
  </r>
  <r>
    <x v="35"/>
    <x v="8630"/>
    <s v="2-PORT HDMI OVER CAT5 EXTENDER/ SPLITTER TAA / GSA"/>
    <n v="178"/>
    <n v="178"/>
    <n v="274"/>
  </r>
  <r>
    <x v="35"/>
    <x v="8631"/>
    <s v="4-Port HDMI Over Cat5 Extender / Splitter TAA / GSA"/>
    <n v="299"/>
    <n v="299"/>
    <n v="460"/>
  </r>
  <r>
    <x v="35"/>
    <x v="8632"/>
    <s v="Tripp Lite HDMI Over Cat5 Active Extender / Remote Repeater Unit TAA GSA"/>
    <n v="234"/>
    <n v="234"/>
    <n v="360"/>
  </r>
  <r>
    <x v="35"/>
    <x v="8633"/>
    <s v="HDMI OVER CAT5 ACTIVE EXTENDER REMOTE UNIT TAA / GSA"/>
    <n v="166"/>
    <n v="166"/>
    <n v="255"/>
  </r>
  <r>
    <x v="35"/>
    <x v="8634"/>
    <s v="HDMI over Cat5/Cat6 Active Extender Reciever Video Audio 1080p"/>
    <n v="120"/>
    <n v="120"/>
    <n v="184"/>
  </r>
  <r>
    <x v="35"/>
    <x v="8635"/>
    <s v="HDMI Over Cat5 Active Extender Kit TAA / GSA"/>
    <n v="244.8"/>
    <n v="244.8"/>
    <n v="369"/>
  </r>
  <r>
    <x v="35"/>
    <x v="8636"/>
    <s v="HDMI Over Cat5/Cat6 Active Extender Kit, Audio Video, 1080p, 125ft"/>
    <n v="241"/>
    <n v="241"/>
    <n v="370"/>
  </r>
  <r>
    <x v="35"/>
    <x v="8637"/>
    <s v="HDMI + IR + Serial RS232 Over Cat5 Cat6 Active Extender TAA GSA"/>
    <n v="448"/>
    <n v="448"/>
    <n v="690"/>
  </r>
  <r>
    <x v="35"/>
    <x v="8638"/>
    <s v="HDMI over Cat5/6 Extender Kit, Transmitter/Receiver for Video/Audio, USB Powered, Up to 125 ft. (38 m), TAA"/>
    <n v="194"/>
    <n v="194"/>
    <n v="298"/>
  </r>
  <r>
    <x v="35"/>
    <x v="8639"/>
    <s v="HDMI Over Cat5 Passive Extender Remote Unit TAA / GSA"/>
    <n v="42"/>
    <n v="42"/>
    <n v="64"/>
  </r>
  <r>
    <x v="35"/>
    <x v="8640"/>
    <s v="HDMI over Cat5/6 Extender, Transmitter/Receiver, PoC, 100 ft. TAA"/>
    <n v="90"/>
    <n v="90"/>
    <n v="138"/>
  </r>
  <r>
    <x v="35"/>
    <x v="8641"/>
    <s v="Tripp Lite 2-Port HDMI Over Cat5 Cat6 Audio Video Extender Remote Unit"/>
    <n v="178"/>
    <n v="178"/>
    <n v="274"/>
  </r>
  <r>
    <x v="35"/>
    <x v="8642"/>
    <s v="1 x 2 HDMI over Cat5/6 Extender Kit, Box-Style Transmitter/Receiver for Video/Audio, Up to 150 ft. (45 m), TAA"/>
    <n v="268"/>
    <n v="268"/>
    <n v="412"/>
  </r>
  <r>
    <x v="35"/>
    <x v="8643"/>
    <s v="2-Port HDMI over Cat5/6 Extender Kit, Box-Style Transmitter"/>
    <n v="241"/>
    <n v="241"/>
    <n v="370"/>
  </r>
  <r>
    <x v="35"/>
    <x v="8644"/>
    <s v="HDMI over Cat5 Cat6 4x4 Matrix Extender Switch 1080P TAA"/>
    <n v="448"/>
    <n v="448"/>
    <n v="690"/>
  </r>
  <r>
    <x v="35"/>
    <x v="8645"/>
    <s v="HDMI WIRELESS EXTENDER KIT W/IR Transmitter/Receiver"/>
    <n v="534"/>
    <n v="534"/>
    <n v="822.35"/>
  </r>
  <r>
    <x v="35"/>
    <x v="8646"/>
    <s v="HDMI over Wireless Extender Kit w IR, 4K 60hz, 164ft"/>
    <n v="552"/>
    <n v="552"/>
    <n v="850.82"/>
  </r>
  <r>
    <x v="35"/>
    <x v="8647"/>
    <s v="USB-C to HDMI over Wireless Extender Kit"/>
    <n v="437"/>
    <n v="437"/>
    <n v="672.33"/>
  </r>
  <r>
    <x v="35"/>
    <x v="8648"/>
    <s v="Eaton Tripp Lite SeriesHDMI over Wireless Extender Kit,"/>
    <n v="437"/>
    <n v="437"/>
    <n v="672.33"/>
  </r>
  <r>
    <x v="35"/>
    <x v="8649"/>
    <s v="2-Port HDMI Cat6 Splitter, 4K 60 Hz, HDR, PoC, HDCP 2.2, 230 ft. TAA"/>
    <n v="131"/>
    <n v="131"/>
    <n v="201"/>
  </r>
  <r>
    <x v="35"/>
    <x v="8650"/>
    <s v="2-Port HDMI Cat6 Extender, Splitter/2x Pigtails, 4K 60 Hz, 230 ft. TAA"/>
    <n v="286"/>
    <n v="286"/>
    <n v="440"/>
  </r>
  <r>
    <x v="35"/>
    <x v="8651"/>
    <s v="4-Port HDMI Cat6 Splitter, 4K 60 Hz, HDR, PoC, HDCP 2.2, 230 ft. TAA"/>
    <n v="280"/>
    <n v="280"/>
    <n v="431"/>
  </r>
  <r>
    <x v="35"/>
    <x v="8652"/>
    <s v="4-Port HDMI Cat6 Extender, Splitter/3x Pigtail, 4K 60 Hz, 230 ft.TAA"/>
    <n v="510"/>
    <n v="510"/>
    <n v="785"/>
  </r>
  <r>
    <x v="35"/>
    <x v="8653"/>
    <s v="8-Port HDMI over Cat6 Splitter-4K 60 Hz, HDR, 4:4:4, PoC, HDCP 2.2-230FT"/>
    <n v="510"/>
    <n v="510"/>
    <n v="785"/>
  </r>
  <r>
    <x v="35"/>
    <x v="8654"/>
    <s v="Signal Repeater for B127A Extenders, Over Cat6, 400 ft. TAA"/>
    <n v="51"/>
    <n v="51"/>
    <n v="78"/>
  </r>
  <r>
    <x v="35"/>
    <x v="8655"/>
    <s v="HDMI over Cat6 Receiver w/ Repeater, 4K 60Hz, HDR, IR Trans, 230 ft. TAA"/>
    <n v="106"/>
    <n v="106"/>
    <n v="162"/>
  </r>
  <r>
    <x v="35"/>
    <x v="8656"/>
    <s v="DisplayPort over Cat6 Extender Kit, Transmitter and Receiver with Repeat"/>
    <n v="271"/>
    <n v="271"/>
    <n v="417"/>
  </r>
  <r>
    <x v="35"/>
    <x v="8657"/>
    <s v="DisplayPort over Cat6 Extender Kit, Transmitter and Receiver"/>
    <n v="311"/>
    <n v="311"/>
    <n v="479"/>
  </r>
  <r>
    <x v="35"/>
    <x v="8658"/>
    <s v="DisplayPort to HDMI Cat6 Extender, Transmitter/Transceiver 230 ft. TAA"/>
    <n v="224"/>
    <n v="224"/>
    <n v="344"/>
  </r>
  <r>
    <x v="35"/>
    <x v="8659"/>
    <s v="Tripp Lite HDMI Over Cat6 Extender Kit Transmitter Receiver Repeater"/>
    <n v="217"/>
    <n v="217"/>
    <n v="333"/>
  </r>
  <r>
    <x v="35"/>
    <x v="8660"/>
    <s v="1-Port HDMI over Cat6 Receiver - 4K 60 Hz, HDR, 230 ft. TAA"/>
    <n v="93"/>
    <n v="93"/>
    <n v="143"/>
  </r>
  <r>
    <x v="35"/>
    <x v="8661"/>
    <s v="1-Port HDMI Cat6 Receiver, Wall Plate - 4K 60 Hz, HDR, 230 ft. TAA"/>
    <n v="83"/>
    <n v="83"/>
    <n v="127"/>
  </r>
  <r>
    <x v="35"/>
    <x v="8662"/>
    <s v="USB-C to HDMI Cat6 Extender, KVM Support, 4K 60Hz, 230 ft., TAA"/>
    <n v="257"/>
    <n v="257"/>
    <n v="395"/>
  </r>
  <r>
    <x v="35"/>
    <x v="8663"/>
    <s v="Tripp Lite DisplayPort Over Cat6 Extender Kit KVM Support USB 4K PoC TAA"/>
    <n v="299"/>
    <n v="299"/>
    <n v="460"/>
  </r>
  <r>
    <x v="35"/>
    <x v="8664"/>
    <s v="DisplayPort over Cat6 Extender Kit, Transmitter/Receiver, 4K 60 Hz, 4:4:4, Power over Cable, 230 ft, TAA"/>
    <n v="342"/>
    <n v="342"/>
    <n v="526"/>
  </r>
  <r>
    <x v="35"/>
    <x v="8665"/>
    <s v="DisplayPort to HDMI Cat6 Extender, KVM Support, 4K 60Hz 230 ft., TAA"/>
    <n v="245"/>
    <n v="245"/>
    <n v="377"/>
  </r>
  <r>
    <x v="35"/>
    <x v="8666"/>
    <s v="DisplayPort to HDMI Cat6 Ext, Box Trans/Wall Plate Receiver, 230 ft TAA"/>
    <n v="178"/>
    <n v="178"/>
    <n v="274"/>
  </r>
  <r>
    <x v="35"/>
    <x v="8667"/>
    <s v="HDMI Cat6 Extender, KVM Support, 4K 60Hz, 230 ft. TAA"/>
    <n v="224"/>
    <n v="224"/>
    <n v="345"/>
  </r>
  <r>
    <x v="35"/>
    <x v="8668"/>
    <s v="HDMI Cat6 Extender, Box Trans/Wall Plate Receiver, 4K 60 Hz, 230 ft., TAA"/>
    <n v="187"/>
    <n v="187"/>
    <n v="288"/>
  </r>
  <r>
    <x v="35"/>
    <x v="8669"/>
    <s v="HDMI Cat6 Extender, Transmitter Pigtail Receiver, 4K 60Hz, 230 ft. TAA"/>
    <n v="180"/>
    <n v="180"/>
    <n v="276"/>
  </r>
  <r>
    <x v="35"/>
    <x v="8670"/>
    <s v="DisplayPort to HDMI Cat6 Extender, Wall Plate, 4K 60 Hz, 230 ft. TAA"/>
    <n v="132"/>
    <n v="132"/>
    <n v="203"/>
  </r>
  <r>
    <x v="35"/>
    <x v="8671"/>
    <s v="HDMI over Cat6 Extender, Wallplate, 4K 60Hz, HDR, HDCP 2.2, 230 ft. TAA"/>
    <n v="218"/>
    <n v="218"/>
    <n v="335"/>
  </r>
  <r>
    <x v="35"/>
    <x v="8672"/>
    <s v="1-Port HDMI over Cat6 Receiver, Pigtail - 4K 60 Hz, HDR, 230 ft. TAA"/>
    <n v="83"/>
    <n v="83"/>
    <n v="127"/>
  </r>
  <r>
    <x v="35"/>
    <x v="8673"/>
    <s v="2-Port HDMI Cat6 Receiver - 4K 60 Hz, HDR, HDCP 2.2, 230 ft. TAA"/>
    <n v="78"/>
    <n v="78"/>
    <n v="120"/>
  </r>
  <r>
    <x v="35"/>
    <x v="8674"/>
    <s v="2-Port HDMI Cat6 Extender, Transmitter/Receiver - 4K 60 Hz, 230 ft. TAA"/>
    <n v="228"/>
    <n v="228"/>
    <n v="350"/>
  </r>
  <r>
    <x v="35"/>
    <x v="8675"/>
    <s v="HDMI Cat6 Extender, Wallplate, 4K 60Hz, HDR, Dual Output, IR, 230 ft.TAA"/>
    <n v="143"/>
    <n v="143"/>
    <n v="219"/>
  </r>
  <r>
    <x v="35"/>
    <x v="8676"/>
    <s v="4-Port HDMI Cat6 Extender Switch, Wall Plate/Box, 4K 60 Hz, 230 ft. TAA"/>
    <n v="249"/>
    <n v="249"/>
    <n v="383"/>
  </r>
  <r>
    <x v="35"/>
    <x v="8677"/>
    <s v="4x2 HDMI Cat6 Matrix Switch, Pigtail Receivers - 4K 60 Hz, 230 ft. TAA"/>
    <n v="569"/>
    <n v="569"/>
    <n v="876"/>
  </r>
  <r>
    <x v="35"/>
    <x v="8678"/>
    <s v="4x4 HDMI Over Cat6 Matrix Switch Kit, Switch/4x Pigtail Receiver"/>
    <n v="1075"/>
    <n v="1075"/>
    <n v="1656"/>
  </r>
  <r>
    <x v="35"/>
    <x v="8679"/>
    <s v="USB-C to HDMI over Cat6 Extender Kit, Transmitter/Receiver, 4K 120 Hz"/>
    <n v="185"/>
    <n v="185"/>
    <n v="284.7"/>
  </r>
  <r>
    <x v="35"/>
    <x v="8680"/>
    <s v="HDMI EXTNDR KIT,4K 60HZ W/ POC"/>
    <n v="466"/>
    <n v="466"/>
    <n v="717"/>
  </r>
  <r>
    <x v="35"/>
    <x v="8681"/>
    <s v="DisplayPort over Fiber Extender Kit"/>
    <n v="995"/>
    <n v="995"/>
    <n v="1533"/>
  </r>
  <r>
    <x v="35"/>
    <x v="8682"/>
    <s v="DisplayPort over Fiber Extender Kit, Transmitter/Receiver- 985 ft"/>
    <n v="950"/>
    <n v="950"/>
    <n v="1464"/>
  </r>
  <r>
    <x v="35"/>
    <x v="8683"/>
    <s v="HDMI Over Fiber Extender kit 4K 60hz ir USB duplex MMF LC TAA"/>
    <n v="1055"/>
    <n v="1055"/>
    <n v="1624.98"/>
  </r>
  <r>
    <x v="35"/>
    <x v="8684"/>
    <s v="1x4 HDMI over Cat6 Splitter for Medical Applications, 4K 60 Hz, HDR, 4:4:4, PoC, 230 ft. (70 m), TAA"/>
    <n v="362"/>
    <n v="362"/>
    <n v="557"/>
  </r>
  <r>
    <x v="35"/>
    <x v="8685"/>
    <s v="HDMI 4K RECEIVER- 50 FT"/>
    <n v="72"/>
    <n v="72"/>
    <n v="110"/>
  </r>
  <r>
    <x v="35"/>
    <x v="8686"/>
    <s v="VGA over Cat5 Extender Kit ( Transmitter + Receiver)"/>
    <n v="135"/>
    <n v="135"/>
    <n v="207"/>
  </r>
  <r>
    <x v="35"/>
    <x v="8687"/>
    <s v="VGA over Cat5 extender with audio, 1 local port, 1 remote port"/>
    <n v="107"/>
    <n v="107"/>
    <n v="164"/>
  </r>
  <r>
    <x v="35"/>
    <x v="8688"/>
    <s v="VGA over Cat5/6 Extender, Transmitter/Receiver, USB Powered, 500 ft. TAA"/>
    <n v="152"/>
    <n v="152"/>
    <n v="233"/>
  </r>
  <r>
    <x v="35"/>
    <x v="8689"/>
    <s v="VGA over Cat5 Extender 4-Port Transmitter Splitter HD15 RJ45 TAA"/>
    <n v="85"/>
    <n v="85"/>
    <n v="131"/>
  </r>
  <r>
    <x v="35"/>
    <x v="8690"/>
    <s v="4-Port VGA + Audio over Cat5 Cat6 Extender Splitter Transmitter"/>
    <n v="169"/>
    <n v="169"/>
    <n v="260"/>
  </r>
  <r>
    <x v="35"/>
    <x v="8691"/>
    <s v="VGA over CAT5 extender remote unit"/>
    <n v="83.64"/>
    <n v="83.64"/>
    <n v="125"/>
  </r>
  <r>
    <x v="35"/>
    <x v="8692"/>
    <s v="Tripp Lite VGA + Audio over Cat5 Receiver for B132-002A B132-004A TAA"/>
    <n v="103"/>
    <n v="103"/>
    <n v="158"/>
  </r>
  <r>
    <x v="35"/>
    <x v="8693"/>
    <s v="VGA + Audio Over CAT5 Receiver RJ45 Wallplate TAA GSA"/>
    <n v="58"/>
    <n v="58"/>
    <n v="88"/>
  </r>
  <r>
    <x v="35"/>
    <x v="8694"/>
    <s v="DVI over Cat5/Cat6 extender"/>
    <n v="75"/>
    <n v="75"/>
    <n v="115"/>
  </r>
  <r>
    <x v="35"/>
    <x v="8695"/>
    <s v="Over Cat5 Active Passive TAA Dual Display Extender Splitter"/>
    <n v="307"/>
    <n v="307"/>
    <n v="473"/>
  </r>
  <r>
    <x v="35"/>
    <x v="8696"/>
    <s v="4-Port DVI over Cat5/6 Splitter/Extender, Box-Style Transmitter for Video, DVI-D Single Link, 200 ft. (60 m), TAA"/>
    <n v="246"/>
    <n v="246"/>
    <n v="379"/>
  </r>
  <r>
    <x v="35"/>
    <x v="8697"/>
    <s v="DVI Cat5/6 Passive Extender, Box-Style Transmitter/Receiver, 100 ft. TAA"/>
    <n v="76"/>
    <n v="76"/>
    <n v="117"/>
  </r>
  <r>
    <x v="35"/>
    <x v="8698"/>
    <s v="DVI OVER CAT5 ACTIVE EXTENDER KIT"/>
    <n v="241"/>
    <n v="241"/>
    <n v="370"/>
  </r>
  <r>
    <x v="35"/>
    <x v="8699"/>
    <s v="DVI over Cat5/6 Active Extender, Box-Style Remote Receiver for Video, DV"/>
    <n v="165"/>
    <n v="165"/>
    <n v="253"/>
  </r>
  <r>
    <x v="35"/>
    <x v="8700"/>
    <s v="Tripp Lite Display Port to HDMI Over Cat5/6 Extender Transmittor/Receivr"/>
    <n v="111"/>
    <n v="111"/>
    <n v="171"/>
  </r>
  <r>
    <x v="35"/>
    <x v="8701"/>
    <s v="DisplayPort to DisplayPort 2-Port Multi-Monitor Splitter 8K/4K 60Hz DP 1.4 TAA"/>
    <n v="167"/>
    <n v="167"/>
    <n v="257"/>
  </r>
  <r>
    <x v="35"/>
    <x v="8702"/>
    <s v="DisplayPort to HDMI 2-Port Multi-Monitor Splitter 8K/4K 60Hz DP 1.4 TAA"/>
    <n v="204"/>
    <n v="204"/>
    <n v="313"/>
  </r>
  <r>
    <x v="35"/>
    <x v="8703"/>
    <s v="2-Port DisplayPort 1.2 to HDMI Multi-Stream Transport (MST) Hub"/>
    <n v="72"/>
    <n v="72"/>
    <n v="110"/>
  </r>
  <r>
    <x v="35"/>
    <x v="8704"/>
    <s v="DisplayPort to DisplayPort 3-Port Multi-Monitor Splitter 8K/4K 60Hz DP 1.4 TAA"/>
    <n v="185"/>
    <n v="185"/>
    <n v="285"/>
  </r>
  <r>
    <x v="35"/>
    <x v="8705"/>
    <s v="DisplayPort to HDMI 3-Port Multi-Monitor Splitter 8K/4K 60Hz DP 1.4 TAA"/>
    <n v="227"/>
    <n v="227"/>
    <n v="349"/>
  </r>
  <r>
    <x v="35"/>
    <x v="8706"/>
    <s v="4-Port DisplayPort 1.2 Multi-Stream Transport (MST) Hub"/>
    <n v="139"/>
    <n v="139"/>
    <n v="214"/>
  </r>
  <r>
    <x v="35"/>
    <x v="8707"/>
    <s v="DisplayPort to DisplayPort Splitter/Extender Kit over Cat6, 2-Port MST"/>
    <n v="568"/>
    <n v="568"/>
    <n v="874"/>
  </r>
  <r>
    <x v="35"/>
    <x v="8708"/>
    <s v="DisplayPort to HDMI 2-Port Multi-Monitor Splitter/Extender Kit 8K/4K 60Hz DP 1.4 TAA"/>
    <n v="490"/>
    <n v="490"/>
    <n v="754"/>
  </r>
  <r>
    <x v="35"/>
    <x v="8709"/>
    <s v="DisplayPort to DisplayPort Splitter/Extender Kit over Cat6, 3-Port MST"/>
    <n v="758"/>
    <n v="758"/>
    <n v="1168"/>
  </r>
  <r>
    <x v="35"/>
    <x v="8710"/>
    <s v="DisplayPort to HDMI 3-Port Multi-Monitor Splitter/Extender Kit 8K/4K 60Hz DP 1.4 TAA"/>
    <n v="633"/>
    <n v="633"/>
    <n v="975"/>
  </r>
  <r>
    <x v="35"/>
    <x v="8711"/>
    <s v="HDMI over IP Encoder - 4K, 4:4:4, PoE, 328 ft."/>
    <n v="774"/>
    <n v="774"/>
    <n v="1192"/>
  </r>
  <r>
    <x v="35"/>
    <x v="8712"/>
    <s v="HDMI over IP Decoder - 4K, 4:4:4, PoE, 328 ft."/>
    <n v="774"/>
    <n v="774"/>
    <n v="1192"/>
  </r>
  <r>
    <x v="35"/>
    <x v="8713"/>
    <s v="CAT5 single extender/receiver balun kit active RS-232/serial"/>
    <n v="98"/>
    <n v="98"/>
    <n v="150"/>
  </r>
  <r>
    <x v="35"/>
    <x v="8714"/>
    <s v="USB over Cat5 Extender Kit"/>
    <n v="36.32"/>
    <n v="36.32"/>
    <n v="56"/>
  </r>
  <r>
    <x v="35"/>
    <x v="8715"/>
    <s v="USB over Cat5/Cat6 Extender Kit 1-Port Industrial USB 2.0 w ESD"/>
    <n v="177"/>
    <n v="177"/>
    <n v="272"/>
  </r>
  <r>
    <x v="35"/>
    <x v="8716"/>
    <s v="1-Port USB 2.0 over Cat5 Cat6 Extender Transmitter &amp; Receiver"/>
    <n v="160.13999999999999"/>
    <n v="160.13999999999999"/>
    <n v="242"/>
  </r>
  <r>
    <x v="35"/>
    <x v="8717"/>
    <s v="USB over Cat5/Cat6 Extender Kit 1-Port with PoC USB 2.0 164 ft."/>
    <n v="108"/>
    <n v="108"/>
    <n v="165"/>
  </r>
  <r>
    <x v="35"/>
    <x v="8718"/>
    <s v="4-Port Industrial USB over Cat6 Extender, ESD Protection, PoC - USB 2.0, Mountable, 150 ft. (45.72 m), TAA"/>
    <n v="203"/>
    <n v="203"/>
    <n v="312"/>
  </r>
  <r>
    <x v="35"/>
    <x v="8719"/>
    <s v="4-PT IND USB2.0 EXTNDR, 330 FT"/>
    <n v="466"/>
    <n v="466"/>
    <n v="717"/>
  </r>
  <r>
    <x v="35"/>
    <x v="8720"/>
    <s v="4-Port USB 2.0 Over Cat5 Cat6 Extender Transmitter &amp; Receiver"/>
    <n v="170"/>
    <n v="170"/>
    <n v="262"/>
  </r>
  <r>
    <x v="35"/>
    <x v="8721"/>
    <s v="350VA UPS System Compact Low Profile Standby 120V 6 Outlet - 350 VA"/>
    <n v="72"/>
    <n v="72"/>
    <n v="111"/>
  </r>
  <r>
    <x v="35"/>
    <x v="8722"/>
    <s v="Tripp Lite 350VA 210W 120V Standby UPS - 3 NEMA 5-15R Outlets"/>
    <n v="111"/>
    <n v="111"/>
    <n v="171"/>
  </r>
  <r>
    <x v="35"/>
    <x v="8723"/>
    <s v="350VA 210W 120V Standby Cloud-Connected UPS with Remote Monitoring - 3 NEMA 5-15R Outlets"/>
    <n v="163"/>
    <n v="163"/>
    <n v="251"/>
  </r>
  <r>
    <x v="35"/>
    <x v="8724"/>
    <s v="Tripp Lite 600VA 300W 120V Standby UPS - 4 NEMA 5-15R Outlets"/>
    <n v="115"/>
    <n v="115"/>
    <n v="177"/>
  </r>
  <r>
    <x v="35"/>
    <x v="8725"/>
    <s v="600VA 300W 120V Standby Cloud-Connected UPS with Remote Monitoring - 4 NEMA 5-15R Outlets"/>
    <n v="176"/>
    <n v="176"/>
    <n v="272"/>
  </r>
  <r>
    <x v="35"/>
    <x v="8726"/>
    <s v="Tripp Lite 850VA 450W 120V Standby UPS - 5 NEMA 5-15R Outlets"/>
    <n v="147"/>
    <n v="147"/>
    <n v="226"/>
  </r>
  <r>
    <x v="35"/>
    <x v="8727"/>
    <s v="850VA 450W 120V Standby Cloud-Connected UPS with Remote Monitoring - 5 NEMA 5-15R Outlets"/>
    <n v="196"/>
    <n v="196"/>
    <n v="302"/>
  </r>
  <r>
    <x v="35"/>
    <x v="8728"/>
    <s v="HDBaseT 3.0 Transmitter/Receiver HDMI 4K60Hz 4:4:4 TAA"/>
    <n v="788"/>
    <n v="788"/>
    <n v="1214"/>
  </r>
  <r>
    <x v="35"/>
    <x v="8729"/>
    <s v="HDBaseT 3.0 Transmitter/Receiver Kit HDMI 4K60Hz 4:4:4 TAA"/>
    <n v="1576"/>
    <n v="1576"/>
    <n v="2429"/>
  </r>
  <r>
    <x v="35"/>
    <x v="8730"/>
    <s v="HDBaseT-USB3 over Cat6a Extender Kit, 4 USB-A 3.2 Gen 1 Ports, PoC, RS-232, Up to 328 ft. TAA"/>
    <n v="511.02"/>
    <n v="511.02"/>
    <n v="771.98"/>
  </r>
  <r>
    <x v="35"/>
    <x v="8731"/>
    <s v="HDBaseT HDMI Over Cat5e/6/6a Extender Kit with Serial and IR Control"/>
    <n v="356"/>
    <n v="356"/>
    <n v="548"/>
  </r>
  <r>
    <x v="35"/>
    <x v="8732"/>
    <s v="180V Extended Battery Module for Smart Online UPS 3U Rack/Tower"/>
    <n v="1693"/>
    <n v="1693"/>
    <n v="2619"/>
  </r>
  <r>
    <x v="35"/>
    <x v="8733"/>
    <s v="External 192V 3U Rack/Tower Battery Pack for Select UPS Systems"/>
    <n v="1924"/>
    <n v="1924"/>
    <n v="2976"/>
  </r>
  <r>
    <x v="35"/>
    <x v="8734"/>
    <s v="External 192V 2U Rack-Mount Battery Pack for Select UPS Systems (BP192V5RT2U)"/>
    <n v="1212"/>
    <n v="1212"/>
    <n v="1874"/>
  </r>
  <r>
    <x v="35"/>
    <x v="8735"/>
    <s v="External 24V 2U External Rack/Tower Battery Pack for Select UPS Systems"/>
    <n v="370"/>
    <n v="370"/>
    <n v="572"/>
  </r>
  <r>
    <x v="35"/>
    <x v="8736"/>
    <s v="24V External Battery Pack (Expanadable) Smart Online UPS 24V RM 3U"/>
    <n v="1677"/>
    <n v="1677"/>
    <n v="2594"/>
  </r>
  <r>
    <x v="35"/>
    <x v="8737"/>
    <s v="Tripp Lite 36V Extended Battery Module (EBM) for SmartOnline UPS System"/>
    <n v="740"/>
    <n v="740"/>
    <n v="1144"/>
  </r>
  <r>
    <x v="35"/>
    <x v="8738"/>
    <s v="Tripp Lite 36V Extended Battery Module (EBM) for SU1000XLCD SmartOnline"/>
    <n v="684"/>
    <n v="684"/>
    <n v="1057"/>
  </r>
  <r>
    <x v="35"/>
    <x v="8739"/>
    <s v="36V external battery pack for Smart UPS"/>
    <n v="713"/>
    <n v="713"/>
    <n v="1103"/>
  </r>
  <r>
    <x v="35"/>
    <x v="8740"/>
    <s v="External 36V Battery Pack for Select UPS Systems, 2U Rack/Tower"/>
    <n v="894"/>
    <n v="894"/>
    <n v="1382"/>
  </r>
  <r>
    <x v="35"/>
    <x v="8741"/>
    <s v="36V external battery pack (expandable)"/>
    <n v="1783"/>
    <n v="1783"/>
    <n v="2759"/>
  </r>
  <r>
    <x v="35"/>
    <x v="8742"/>
    <s v="Tripp Lite 48V Extended Battery Module (EBM) for SmartOnline UPS System"/>
    <n v="907"/>
    <n v="907"/>
    <n v="1402"/>
  </r>
  <r>
    <x v="35"/>
    <x v="8743"/>
    <s v="Tripp Lite 48V Extended Battery Module (EBM) for SU1500XLCD SmartOnline"/>
    <n v="797"/>
    <n v="797"/>
    <n v="1232"/>
  </r>
  <r>
    <x v="35"/>
    <x v="8744"/>
    <s v="48V external battery pack - Smart UPS 48V rm 2U external battery pack"/>
    <n v="792"/>
    <n v="792"/>
    <n v="1225"/>
  </r>
  <r>
    <x v="35"/>
    <x v="8745"/>
    <s v="48VDC External Battery Pack Select AVR Online UPS Rack Tower 2U"/>
    <n v="1207"/>
    <n v="1207"/>
    <n v="1867"/>
  </r>
  <r>
    <x v="35"/>
    <x v="8746"/>
    <s v="48V shallow depth external UPS battery pack 4U RM"/>
    <n v="1714"/>
    <n v="1714"/>
    <n v="2652"/>
  </r>
  <r>
    <x v="35"/>
    <x v="8747"/>
    <s v="TAA Compliant External Battery Pack for UPS Rack/Tower 48V"/>
    <n v="1951.26"/>
    <n v="1951.26"/>
    <n v="2959"/>
  </r>
  <r>
    <x v="35"/>
    <x v="8748"/>
    <s v="Tripp Lite series 48V Extended Battery Module (EBM) for 750VA, 1000VA and 1500VA SmartPro UPS Systems"/>
    <n v="755"/>
    <n v="755"/>
    <n v="1167"/>
  </r>
  <r>
    <x v="35"/>
    <x v="8749"/>
    <s v="48V Extended Battery Module (EBM) for Select 1500VA SmartPro UPS Systems"/>
    <n v="777"/>
    <n v="777"/>
    <n v="1202"/>
  </r>
  <r>
    <x v="35"/>
    <x v="8750"/>
    <s v="Tripp Lite 72V Extended Battery Module (EBM) for SmartOnline UPS System"/>
    <n v="949"/>
    <n v="949"/>
    <n v="1467"/>
  </r>
  <r>
    <x v="35"/>
    <x v="8751"/>
    <s v="External 72V 2U Rack/Tower Battery Pack for Select UPS Systems"/>
    <n v="1198"/>
    <n v="1198"/>
    <n v="1853"/>
  </r>
  <r>
    <x v="35"/>
    <x v="8752"/>
    <s v="Tripp Lite series 72V Extended Battery Module (EBM) for 2200VA and 3000VA SmartPro UPS Systems, 2U Rack/Tower"/>
    <n v="1089"/>
    <n v="1089"/>
    <n v="1685"/>
  </r>
  <r>
    <x v="35"/>
    <x v="8753"/>
    <s v="2V Extended Battery Module for Select 2200VA and 3000VA SmartPro UPS Sys"/>
    <n v="1112"/>
    <n v="1112"/>
    <n v="1720"/>
  </r>
  <r>
    <x v="35"/>
    <x v="8754"/>
    <s v="Tripp Lite 96V Extended Battery Module (EBM) for SU2200XLCD and SU3000X"/>
    <n v="1009"/>
    <n v="1009"/>
    <n v="1560"/>
  </r>
  <r>
    <x v="35"/>
    <x v="8755"/>
    <s v="2500Wh Battery Pack Expansion for the GC3000L Portable Power Station"/>
    <n v="2336"/>
    <n v="2336"/>
    <n v="3614.55"/>
  </r>
  <r>
    <x v="35"/>
    <x v="8756"/>
    <s v="Charging Sync Station Wall Mount 16-Port USB Tablet Ipad Android"/>
    <n v="993"/>
    <n v="993"/>
    <n v="1536.29"/>
  </r>
  <r>
    <x v="35"/>
    <x v="8757"/>
    <s v="Multi-Device Charging Station, 16 USB Ports, iPad and Android Tablets"/>
    <n v="1066"/>
    <n v="1066"/>
    <n v="1647.98"/>
  </r>
  <r>
    <x v="35"/>
    <x v="8758"/>
    <s v="Safe-IT Multi-Device UV Charging Station, Hospital-Grade, 16 USB Ports,"/>
    <n v="1899"/>
    <n v="1899"/>
    <n v="2937"/>
  </r>
  <r>
    <x v="35"/>
    <x v="8759"/>
    <s v="Multi-Device Charging Station, 48 USB Ports, iPad and Android Tablets, Black"/>
    <n v="2936"/>
    <n v="2936"/>
    <n v="4542.0600000000004"/>
  </r>
  <r>
    <x v="35"/>
    <x v="8760"/>
    <s v="Multi-Device Charging Station, 48 USB Ports, iPad and Android Tablets, White"/>
    <n v="2743"/>
    <n v="2743"/>
    <n v="4243"/>
  </r>
  <r>
    <x v="35"/>
    <x v="8761"/>
    <s v="16-Port AC Charging Sync Station Cart Chromebook Laptop Tablet"/>
    <n v="902"/>
    <n v="902"/>
    <n v="1395.03"/>
  </r>
  <r>
    <x v="35"/>
    <x v="8762"/>
    <s v="Multi-Device Charging Station, 16 AC Outlets, Chromebooks and Laptops, White"/>
    <n v="924"/>
    <n v="924"/>
    <n v="1428.98"/>
  </r>
  <r>
    <x v="35"/>
    <x v="8763"/>
    <s v="16-Device USB Charging Station Cabinet with Sync for iPad and Android Ta"/>
    <n v="1163"/>
    <n v="1163"/>
    <n v="1799.09"/>
  </r>
  <r>
    <x v="35"/>
    <x v="8764"/>
    <s v="21-Device AC Charging Cart for Laptops and Chromebooks - 120V, NEMA 5-15"/>
    <n v="1142"/>
    <n v="1142"/>
    <n v="1766.24"/>
  </r>
  <r>
    <x v="35"/>
    <x v="8765"/>
    <s v="27-Device AC Charging Cart for Laptops and Chromebooks - 120V, NEMA 5-15"/>
    <n v="1259"/>
    <n v="1259"/>
    <n v="1948.01"/>
  </r>
  <r>
    <x v="35"/>
    <x v="8766"/>
    <s v="Multi-Device Charging Cart, 32 AC Outlets, Chromebooks and Laptops, Wall"/>
    <n v="1372.92"/>
    <n v="1372.92"/>
    <n v="2081.6"/>
  </r>
  <r>
    <x v="35"/>
    <x v="8767"/>
    <s v="Multi-Device Charging Cart, 32 AC Outlets, Chromebooks and Laptops"/>
    <n v="1303"/>
    <n v="1303"/>
    <n v="2015"/>
  </r>
  <r>
    <x v="35"/>
    <x v="8768"/>
    <s v="Safe-IT Multi-Device UV Charging Cart, Hospital-Grade, 32 AC Outlets, La"/>
    <n v="2280"/>
    <n v="2280"/>
    <n v="3527"/>
  </r>
  <r>
    <x v="35"/>
    <x v="8769"/>
    <s v="Multi-Device Charging Cart, 32 USB Ports, iPad and Android Tablets, Wall"/>
    <n v="1997"/>
    <n v="1997"/>
    <n v="3090.09"/>
  </r>
  <r>
    <x v="35"/>
    <x v="8770"/>
    <s v="Safe-IT Multi-Device UV Charging Cart, Hospital-Grade, 32 USB Ports, iP"/>
    <n v="2502"/>
    <n v="2502"/>
    <n v="3871"/>
  </r>
  <r>
    <x v="35"/>
    <x v="8771"/>
    <s v="Safe-IT 36-Device UV Mobile Charging Cart for Laptops/Chromebooks 120V, NEMA 5-15P, 10 ft Cord"/>
    <n v="4319"/>
    <n v="4319"/>
    <n v="6683"/>
  </r>
  <r>
    <x v="35"/>
    <x v="8772"/>
    <s v="42-Device AC Mobile Charging Cart - Laptops and Chromebooks, 120V, NEMA"/>
    <n v="1518"/>
    <n v="1518"/>
    <n v="2348.7800000000002"/>
  </r>
  <r>
    <x v="35"/>
    <x v="8773"/>
    <s v="45-Device AC Mobile Charging Cart - Laptops and Chromebooks, 120V, NEMA"/>
    <n v="1608"/>
    <n v="1608"/>
    <n v="2486.75"/>
  </r>
  <r>
    <x v="35"/>
    <x v="8774"/>
    <s v="48-Device AC Mobile Charging Cart - Laptops and Chromebooks, 120V, NEMA"/>
    <n v="1629"/>
    <n v="1629"/>
    <n v="2520.69"/>
  </r>
  <r>
    <x v="35"/>
    <x v="8775"/>
    <s v="Locking Storage Cart"/>
    <n v="1030"/>
    <n v="1030"/>
    <n v="1593.23"/>
  </r>
  <r>
    <x v="35"/>
    <x v="8776"/>
    <s v="10-Device AC Desktop Charging Station with Surge Protection"/>
    <n v="238"/>
    <n v="238"/>
    <n v="367"/>
  </r>
  <r>
    <x v="35"/>
    <x v="8777"/>
    <s v="10-Device Desktop USB Charging Station for Tablets, iPads and E-Readers"/>
    <n v="311"/>
    <n v="311"/>
    <n v="480"/>
  </r>
  <r>
    <x v="35"/>
    <x v="8778"/>
    <s v="Locking Cell Phone Charging Station for 32 Devices  USB, with Sync for"/>
    <n v="1385"/>
    <n v="1385"/>
    <n v="2141.8200000000002"/>
  </r>
  <r>
    <x v="35"/>
    <x v="8779"/>
    <s v="Mobile Cart Conversion Kit with Handle, Casters and Power Cord Manager for Tablet/Chromebook Charging Stations"/>
    <n v="245"/>
    <n v="245"/>
    <n v="378.87"/>
  </r>
  <r>
    <x v="35"/>
    <x v="8780"/>
    <s v="Mobile Cart Conversion Kit with Handle, Casters and Power Cord Manager for 16-Device AC and USB Charging Stations"/>
    <n v="247"/>
    <n v="247"/>
    <n v="381.06"/>
  </r>
  <r>
    <x v="35"/>
    <x v="8781"/>
    <s v="Serial DB9 RS-232 protector (Pins 1-9) for any male or female 9 pin"/>
    <n v="18.55"/>
    <n v="18.55"/>
    <n v="28.6"/>
  </r>
  <r>
    <x v="35"/>
    <x v="8782"/>
    <s v="CPU / Computer Mount for Desks and Rails"/>
    <n v="69"/>
    <n v="69"/>
    <n v="105.12"/>
  </r>
  <r>
    <x v="35"/>
    <x v="8783"/>
    <s v="Mobile CPU Caddy for Computer Towers - Width Adjustable, Locking Casters, Black"/>
    <n v="41"/>
    <n v="41"/>
    <n v="62.42"/>
  </r>
  <r>
    <x v="35"/>
    <x v="8784"/>
    <s v="Quad-Display Desktop Monitor Stand for 13 to 27 Flat-Screen Displays"/>
    <n v="102"/>
    <n v="102"/>
    <n v="156"/>
  </r>
  <r>
    <x v="35"/>
    <x v="8785"/>
    <s v="Full Motion Desk Mount for 13&quot; to 27&quot; Monitors - clamp and grommet"/>
    <n v="127"/>
    <n v="127"/>
    <n v="195"/>
  </r>
  <r>
    <x v="35"/>
    <x v="8786"/>
    <s v="Dual-Monitor Desktop Mount Stand for 13&quot; to 27&quot; Flat-Screen Displays"/>
    <n v="128"/>
    <n v="128"/>
    <n v="196.01"/>
  </r>
  <r>
    <x v="35"/>
    <x v="8787"/>
    <s v="Dual-Monitor Flex-Arm Desktop Clamp for 13 to 27 Displays"/>
    <n v="123"/>
    <n v="123"/>
    <n v="189.44"/>
  </r>
  <r>
    <x v="35"/>
    <x v="8788"/>
    <s v="Single-Display Desktop Monitor Stand for 13 to 27 Flat-Screen Displays"/>
    <n v="72"/>
    <n v="72"/>
    <n v="109.5"/>
  </r>
  <r>
    <x v="35"/>
    <x v="8789"/>
    <s v="Full Motion Flex Arm Desk Clamp for 13&quot; to 27&quot; Monitors"/>
    <n v="123"/>
    <n v="123"/>
    <n v="189.44"/>
  </r>
  <r>
    <x v="35"/>
    <x v="8790"/>
    <s v="Quad-Monitor Flex-Arm Desktop Clamp for 13 to 27 Displays"/>
    <n v="202"/>
    <n v="202"/>
    <n v="309.89"/>
  </r>
  <r>
    <x v="35"/>
    <x v="8791"/>
    <s v="Dual Vertical Desk Mount Monitor Stand Swivel Tilt Rotate 15-27&quot;"/>
    <n v="172"/>
    <n v="172"/>
    <n v="263.89999999999998"/>
  </r>
  <r>
    <x v="35"/>
    <x v="8792"/>
    <s v="Dual-Display Monitor Arm with Desk Clamp and Grommet - Height Adjustable"/>
    <n v="118"/>
    <n v="118"/>
    <n v="181.77"/>
  </r>
  <r>
    <x v="35"/>
    <x v="8793"/>
    <s v="Triple-Display Gas-Spring Flex-Arm Desktop Clamp and Grommet for 17 to 30 Flat-Screen Displays - USB and Audio Ports, Aluminum"/>
    <n v="317"/>
    <n v="317"/>
    <n v="487.28"/>
  </r>
  <r>
    <x v="35"/>
    <x v="8794"/>
    <s v="Dual-Display Gas-Arm Mount for 13 to 34 Monitors - Clamp or Grommet, U"/>
    <n v="229"/>
    <n v="229"/>
    <n v="352.59"/>
  </r>
  <r>
    <x v="35"/>
    <x v="8795"/>
    <s v="Tripp Lite 3-Tray Document Holder with Desktop Clamp, TAA"/>
    <n v="65"/>
    <n v="65"/>
    <n v="99"/>
  </r>
  <r>
    <x v="35"/>
    <x v="8796"/>
    <s v="Display Monitor Stand Height Adjustable 17-27in Monitors"/>
    <n v="65"/>
    <n v="65"/>
    <n v="99.65"/>
  </r>
  <r>
    <x v="35"/>
    <x v="8797"/>
    <s v="Safe-IT Adjustable Monitor Stand for 17 to 32-inch Displays, Antimicrob"/>
    <n v="109"/>
    <n v="109"/>
    <n v="167.54"/>
  </r>
  <r>
    <x v="35"/>
    <x v="8798"/>
    <s v="Industrial Surge Protector, 6-Outlet, 6 ft. (1.8 m) Cord, 1050 Joules"/>
    <n v="45"/>
    <n v="45"/>
    <n v="67.89"/>
  </r>
  <r>
    <x v="35"/>
    <x v="8799"/>
    <s v="Universal Thin Client Monitor Mount"/>
    <n v="36.229999999999997"/>
    <n v="36.229999999999997"/>
    <n v="55.85"/>
  </r>
  <r>
    <x v="35"/>
    <x v="8800"/>
    <s v="Mobile TV Stand Height Adjustable 13-42"/>
    <n v="121"/>
    <n v="121"/>
    <n v="185.06"/>
  </r>
  <r>
    <x v="35"/>
    <x v="8801"/>
    <s v="Mobile Workstation with Monitor Mount - For 17&quot; to 32&quot; Displays"/>
    <n v="218"/>
    <n v="218"/>
    <n v="335.07"/>
  </r>
  <r>
    <x v="35"/>
    <x v="8802"/>
    <s v="Tripp Lite series Premier Rolling TV Cart for 32 to 55"/>
    <n v="382"/>
    <n v="382"/>
    <n v="588.02"/>
  </r>
  <r>
    <x v="35"/>
    <x v="8803"/>
    <s v="Mobile TV Floor Stand Cart Height-Adjustable LCD 32-70&quot; Display"/>
    <n v="652"/>
    <n v="652"/>
    <n v="1004.12"/>
  </r>
  <r>
    <x v="35"/>
    <x v="8804"/>
    <s v="Mobile Flat-Panel Cart - 37&quot; to 70&quot; displays."/>
    <n v="246"/>
    <n v="246"/>
    <n v="378.87"/>
  </r>
  <r>
    <x v="35"/>
    <x v="8805"/>
    <s v="Rolling TV/Monitor Cart for 37 to 70 Flat-Screen Displays, Rotating Portrait/Landscape Mount"/>
    <n v="634"/>
    <n v="634"/>
    <n v="976.74"/>
  </r>
  <r>
    <x v="35"/>
    <x v="8806"/>
    <s v="Premier Rolling TV Cart for 37 to 70 Displays, Black Glass Base and Shelf, Locking Casters"/>
    <n v="432"/>
    <n v="432"/>
    <n v="665.76"/>
  </r>
  <r>
    <x v="35"/>
    <x v="8807"/>
    <s v="Mobile TV Floor Stand Cart Height-Adjustable LCD 60-100&quot; Display"/>
    <n v="815"/>
    <n v="815"/>
    <n v="1254.8699999999999"/>
  </r>
  <r>
    <x v="35"/>
    <x v="8808"/>
    <s v="DM - DISPLAY MOUNTS"/>
    <n v="1156"/>
    <n v="1156"/>
    <n v="1781.57"/>
  </r>
  <r>
    <x v="35"/>
    <x v="8809"/>
    <s v="Heavy-Duty Streamline Landscape Mobile Cart for 60 to 105 Flat-Panel"/>
    <n v="597"/>
    <n v="597"/>
    <n v="918.71"/>
  </r>
  <r>
    <x v="35"/>
    <x v="8810"/>
    <s v="Mobile TV Floor Stand Cart Height-Adjustable LCD 60-105&quot; Display"/>
    <n v="1031"/>
    <n v="1031"/>
    <n v="1588.85"/>
  </r>
  <r>
    <x v="35"/>
    <x v="8811"/>
    <s v="Safe-IT Heavy-Duty Rolling Cart for 70&quot; to 120&quot; Displays, UL Certified, Antimicrobial Protection"/>
    <n v="1375"/>
    <n v="1375"/>
    <n v="2118.83"/>
  </r>
  <r>
    <x v="35"/>
    <x v="8812"/>
    <s v="Safe-IT Precision-Placement Triple-Display Desk Clamp/Grommet with premium gas spring arm and Antimicrobial Tape for 17 to 32 Displays,"/>
    <n v="403"/>
    <n v="403"/>
    <n v="619.77"/>
  </r>
  <r>
    <x v="35"/>
    <x v="8813"/>
    <s v="Dual-Extension Monitor Mount for Slat Wall System, 13&quot; to 32&quot; Displays"/>
    <n v="95"/>
    <n v="95"/>
    <n v="146"/>
  </r>
  <r>
    <x v="35"/>
    <x v="8814"/>
    <s v="Single-Extension Monitor Mount for Slat Wall System, 13&quot; to 32&quot; Displays"/>
    <n v="72"/>
    <n v="72"/>
    <n v="110"/>
  </r>
  <r>
    <x v="35"/>
    <x v="8815"/>
    <s v="Monitor Mount for Slat Wall System, 13&quot; to 32&quot; Displays"/>
    <n v="54"/>
    <n v="54"/>
    <n v="82"/>
  </r>
  <r>
    <x v="35"/>
    <x v="8816"/>
    <s v="Slat Rail with Posts for Slat Wall System, 40 in."/>
    <n v="320"/>
    <n v="320"/>
    <n v="492"/>
  </r>
  <r>
    <x v="35"/>
    <x v="8817"/>
    <s v="Slat Rail for Slat Wall System, 40 in"/>
    <n v="143"/>
    <n v="143"/>
    <n v="219"/>
  </r>
  <r>
    <x v="35"/>
    <x v="8818"/>
    <s v="Secure Wall Mount for 9.7 in. to 11 in. Tablets, White"/>
    <n v="50"/>
    <n v="50"/>
    <n v="76.650000000000006"/>
  </r>
  <r>
    <x v="35"/>
    <x v="8819"/>
    <s v="Pop-out TV Video wall mount TV's &amp; monitors w/security 45-70&quot;"/>
    <n v="281"/>
    <n v="281"/>
    <n v="432.53"/>
  </r>
  <r>
    <x v="35"/>
    <x v="8820"/>
    <s v="Swivel/Tilt Corner Wall Mount for 37&quot; to 70&quot; TVs and Monitors"/>
    <n v="171"/>
    <n v="171"/>
    <n v="262.8"/>
  </r>
  <r>
    <x v="35"/>
    <x v="8821"/>
    <s v="Ethernet line surge supp.1-8 wires protected,RJ45 connectors"/>
    <n v="27.71"/>
    <n v="27.71"/>
    <n v="42.71"/>
  </r>
  <r>
    <x v="35"/>
    <x v="8822"/>
    <s v="Surge Protector 14-Outlet Rackmount 15ft Cord 3000 Joules"/>
    <n v="116"/>
    <n v="116"/>
    <n v="178"/>
  </r>
  <r>
    <x v="35"/>
    <x v="8823"/>
    <s v="Tel line surge supp., 4,5 and 3,6 pairs protected RJ11/RJ45 connectors"/>
    <n v="11.02"/>
    <n v="11.02"/>
    <n v="17"/>
  </r>
  <r>
    <x v="35"/>
    <x v="8824"/>
    <s v="Fixed Wall Mount for 13&quot; to 27&quot; TVs and Monitors"/>
    <n v="19.18"/>
    <n v="19.18"/>
    <n v="29.57"/>
  </r>
  <r>
    <x v="35"/>
    <x v="8825"/>
    <s v="Fixed TV Wall Mount for 26 to 70 Displays"/>
    <n v="27"/>
    <n v="27"/>
    <n v="41.61"/>
  </r>
  <r>
    <x v="35"/>
    <x v="8826"/>
    <s v="Display TV LCD Wall Mount Fixed 32&quot; - 70&quot; Flat Screen / Panel"/>
    <n v="41"/>
    <n v="41"/>
    <n v="62.42"/>
  </r>
  <r>
    <x v="35"/>
    <x v="8827"/>
    <s v="Tripp Lite DWF3780X Fixed TV Wall Mount for 37-80inch Displays"/>
    <n v="35.520000000000003"/>
    <n v="35.520000000000003"/>
    <n v="54.75"/>
  </r>
  <r>
    <x v="35"/>
    <x v="8828"/>
    <s v="Display TV LCD Wall Mount Fixed 45&quot; to 85&quot; Flat Screen / Panel"/>
    <n v="77"/>
    <n v="77"/>
    <n v="118.26"/>
  </r>
  <r>
    <x v="35"/>
    <x v="8829"/>
    <s v="Display TV LCD Wall Mount Fixed 60&quot; to 100&quot; Flat Screen / Panel"/>
    <n v="134"/>
    <n v="134"/>
    <n v="205.86"/>
  </r>
  <r>
    <x v="35"/>
    <x v="8830"/>
    <s v="Swivel/Tilt Wall Mount for 13&quot; to 27&quot; TVs and Monitors"/>
    <n v="47"/>
    <n v="47"/>
    <n v="71.180000000000007"/>
  </r>
  <r>
    <x v="35"/>
    <x v="8831"/>
    <s v="Swivel/Tilt Wall Mount with Screen Adjustment for 13&quot; to 27&quot; TVs"/>
    <n v="152"/>
    <n v="152"/>
    <n v="233.24"/>
  </r>
  <r>
    <x v="35"/>
    <x v="8832"/>
    <s v="Display TV LCD Wall Mount Arms Swivel Tilt 17&quot; - 42&quot; Flat Screen"/>
    <n v="66"/>
    <n v="66"/>
    <n v="100.74"/>
  </r>
  <r>
    <x v="35"/>
    <x v="8833"/>
    <s v="Swivel/Tilt Wall Mount for 17&quot; to 42&quot; TVs and Monitors"/>
    <n v="36.229999999999997"/>
    <n v="36.229999999999997"/>
    <n v="55.85"/>
  </r>
  <r>
    <x v="35"/>
    <x v="8834"/>
    <s v="Swivel/Tilt Wall Mount for 17&quot; to 42&quot; TVs and Monitors, 180° Swivel, -15° to +15° Tilt, -3° to +3° Screen Adjustment"/>
    <n v="164"/>
    <n v="164"/>
    <n v="251.85"/>
  </r>
  <r>
    <x v="35"/>
    <x v="8835"/>
    <s v="Full-Motion TV Wall Mount with Fully Articulating Arm for 23 to 55 Flat-Screen Displays"/>
    <n v="115"/>
    <n v="115"/>
    <n v="176.3"/>
  </r>
  <r>
    <x v="35"/>
    <x v="8836"/>
    <s v="Wall Mount Arm Swivel Tilt 26&quot;-55&quot; Flat Screen"/>
    <n v="137"/>
    <n v="137"/>
    <n v="210.24"/>
  </r>
  <r>
    <x v="35"/>
    <x v="8837"/>
    <s v="Wall Mount Swivel Tilt 37&quot;-70&quot;"/>
    <n v="205"/>
    <n v="205"/>
    <n v="315.36"/>
  </r>
  <r>
    <x v="35"/>
    <x v="8838"/>
    <s v="Rotates 90D with a single touch for portrait or landscape viewing"/>
    <n v="90"/>
    <n v="90"/>
    <n v="137.97"/>
  </r>
  <r>
    <x v="35"/>
    <x v="8839"/>
    <s v="Outdoor Full-Motion TV Wall Mount with Fully Articulating Arm for 37 to"/>
    <n v="251"/>
    <n v="251"/>
    <n v="386.54"/>
  </r>
  <r>
    <x v="35"/>
    <x v="8840"/>
    <s v="Height-Adjustable TV Wall Mount for 50-70&quot; Flat-Panel Interactive Disply"/>
    <n v="499"/>
    <n v="499"/>
    <n v="768"/>
  </r>
  <r>
    <x v="35"/>
    <x v="8841"/>
    <s v="Display TV LCD Wall Mount Swivel Tilt 60&quot;-100&quot; Flat Screen Panel"/>
    <n v="267"/>
    <n v="267"/>
    <n v="410.63"/>
  </r>
  <r>
    <x v="35"/>
    <x v="8842"/>
    <s v="Height-Adjustable TV Wall Mount for 70&quot; to 90&quot; Flat-Panel Interactive"/>
    <n v="1129"/>
    <n v="1129"/>
    <n v="1739.96"/>
  </r>
  <r>
    <x v="35"/>
    <x v="8843"/>
    <s v="Safe-IT Extended-Reach TV Wall Mount with Antimicrobial Tape for 17 to 32 Displays"/>
    <n v="584"/>
    <n v="584"/>
    <n v="900.09"/>
  </r>
  <r>
    <x v="35"/>
    <x v="8844"/>
    <s v="Heavy-Duty Full-Motion Security TV Wall Mount for 37&quot; to 80&quot;, Flat or Cv"/>
    <n v="222"/>
    <n v="222"/>
    <n v="341.64"/>
  </r>
  <r>
    <x v="35"/>
    <x v="8845"/>
    <s v="Tilt Wall Mount for 13&quot; to 27&quot; TVs and Monitors"/>
    <n v="24.15"/>
    <n v="24.15"/>
    <n v="37.229999999999997"/>
  </r>
  <r>
    <x v="35"/>
    <x v="8846"/>
    <s v="Tilt Wall Mount 26&quot; - 55&quot;"/>
    <n v="74"/>
    <n v="74"/>
    <n v="113.88"/>
  </r>
  <r>
    <x v="35"/>
    <x v="8847"/>
    <s v="Tilt wall mount for 26 to 70&quot; screens. For both curved and flat screens"/>
    <n v="50"/>
    <n v="50"/>
    <n v="76.650000000000006"/>
  </r>
  <r>
    <x v="35"/>
    <x v="8848"/>
    <s v="Tilt Wall Mount for 32&quot; to 80&quot; Curved or Flat-Screen Displays"/>
    <n v="81"/>
    <n v="81"/>
    <n v="124.83"/>
  </r>
  <r>
    <x v="35"/>
    <x v="8849"/>
    <s v="Tilt Wall Mount for 37&quot; to 70&quot; TVs and Monitors"/>
    <n v="111"/>
    <n v="111"/>
    <n v="169.73"/>
  </r>
  <r>
    <x v="35"/>
    <x v="8850"/>
    <s v="Display TV Monitor Wall Mount Flat / Curved Screens Tilt 37&quot;-80&quot;"/>
    <n v="116"/>
    <n v="116"/>
    <n v="178.49"/>
  </r>
  <r>
    <x v="35"/>
    <x v="8851"/>
    <s v="Display TV LCD Wall Mount Tilt 45&quot; to 85&quot; Flat Screen / Panel"/>
    <n v="120"/>
    <n v="120"/>
    <n v="183.96"/>
  </r>
  <r>
    <x v="35"/>
    <x v="8852"/>
    <s v="Display TV LCD Wall Mount Tilt 60&quot; - 100&quot; Flat Screen / Panel"/>
    <n v="171"/>
    <n v="171"/>
    <n v="262.8"/>
  </r>
  <r>
    <x v="35"/>
    <x v="8853"/>
    <s v="Heavy-Duty Tilt Security Wall Mount for 32&quot; to 55&quot; TVs and Monitors"/>
    <n v="75"/>
    <n v="75"/>
    <n v="114.98"/>
  </r>
  <r>
    <x v="35"/>
    <x v="8854"/>
    <s v="Heavy-Duty Tilt Security Wall Mount for 37&quot; to 80&quot; TVs and Monitors, Flat or Curved Screens, UL Certified"/>
    <n v="91"/>
    <n v="91"/>
    <n v="139.07"/>
  </r>
  <r>
    <x v="35"/>
    <x v="8855"/>
    <s v="EnviroSense2 (E2) Environmental Sensor Module, Temperature"/>
    <n v="142"/>
    <n v="142"/>
    <n v="219"/>
  </r>
  <r>
    <x v="35"/>
    <x v="8856"/>
    <s v="Environmental Sensor w/ Temp &amp; Humidity Monitor &amp; Digital Inputs"/>
    <n v="194"/>
    <n v="194"/>
    <n v="299"/>
  </r>
  <r>
    <x v="35"/>
    <x v="8857"/>
    <s v="BATT ASSY 10XXRT/Eaton 3K72V9AH S.P.P"/>
    <n v="745"/>
    <n v="745"/>
    <n v="794"/>
  </r>
  <r>
    <x v="35"/>
    <x v="8858"/>
    <s v="350VA 210W Standby UPS - 6 NEMA 5-15R Outlets, 120V, 50/60 Hz, 5-15P"/>
    <n v="85"/>
    <n v="85"/>
    <n v="130"/>
  </r>
  <r>
    <x v="35"/>
    <x v="8859"/>
    <s v="550VA 300W Standby UPS - 10 NEMA 5-15R Outlets, 120V, 50/60 Hz, 5-15P Pl"/>
    <n v="111"/>
    <n v="111"/>
    <n v="171"/>
  </r>
  <r>
    <x v="35"/>
    <x v="8860"/>
    <s v="750VA 450W UPS Eco Green Battery Back Up Compact 120V USB RJ11"/>
    <n v="148"/>
    <n v="148"/>
    <n v="228"/>
  </r>
  <r>
    <x v="35"/>
    <x v="8861"/>
    <s v="750VA 450W UPS Eco Green Battery Back Up 120V USB RJ11 TAA GSA"/>
    <n v="154"/>
    <n v="154"/>
    <n v="238"/>
  </r>
  <r>
    <x v="35"/>
    <x v="8862"/>
    <s v="850VA 425W UPS Eco Green Battery Back Up LCD 120V USB RJ11 PC"/>
    <n v="148"/>
    <n v="148"/>
    <n v="228"/>
  </r>
  <r>
    <x v="35"/>
    <x v="8863"/>
    <s v="EA MA PDU 1U, 5-20P INPUT, OUTLETS: (8)"/>
    <n v="852"/>
    <n v="852"/>
    <n v="1048"/>
  </r>
  <r>
    <x v="35"/>
    <x v="8864"/>
    <s v="EPDU MI 0U (L6-30P 24A 1P) 36XC13:6XC19"/>
    <n v="1162"/>
    <n v="1162"/>
    <n v="1429"/>
  </r>
  <r>
    <x v="35"/>
    <x v="8865"/>
    <s v="Wireless Access Point Enclosure with Lock - Surface-Mount, ABS Construc"/>
    <n v="129"/>
    <n v="129"/>
    <n v="199.29"/>
  </r>
  <r>
    <x v="35"/>
    <x v="8866"/>
    <s v="Wireless Access Point Enclosure NEMA 4, Surface-Mount, PC Construction"/>
    <n v="184"/>
    <n v="184"/>
    <n v="284.7"/>
  </r>
  <r>
    <x v="35"/>
    <x v="8867"/>
    <s v="Tripp Lite Wireless Access Point Enclosure Hasp EN1511N4LATCH"/>
    <n v="209"/>
    <n v="209"/>
    <n v="323.02999999999997"/>
  </r>
  <r>
    <x v="35"/>
    <x v="8868"/>
    <s v="Wireless Access Point Enclosure with Lock - Surface-Mount, Plastic Construction, 18 x 12 in."/>
    <n v="233"/>
    <n v="233"/>
    <n v="360.26"/>
  </r>
  <r>
    <x v="35"/>
    <x v="8869"/>
    <s v="Universal Wall Bracket for Wireless Access Point - Right Angle, Steel, W"/>
    <n v="70"/>
    <n v="70"/>
    <n v="107.31"/>
  </r>
  <r>
    <x v="35"/>
    <x v="8870"/>
    <s v="Universal Wall Bracket for Wireless Access Point with Cover - Right Angle, Steel, White"/>
    <n v="96"/>
    <n v="96"/>
    <n v="147.83000000000001"/>
  </r>
  <r>
    <x v="35"/>
    <x v="8871"/>
    <s v="Works w/SNMPWebcard to monitor ext.temp/humidity + contact-closure input"/>
    <n v="172"/>
    <n v="172"/>
    <n v="265"/>
  </r>
  <r>
    <x v="35"/>
    <x v="8872"/>
    <s v="Isobar 4-Outlet 230V Surge Protector, Detachable 6 ft. (1.83 m) Cord, 680 Joules, Metal Housing"/>
    <n v="94"/>
    <n v="94"/>
    <n v="143.44999999999999"/>
  </r>
  <r>
    <x v="35"/>
    <x v="8873"/>
    <s v="Eaton Universal-Input Basic PDU G4, 208V and 415/240V 42 Outlets Input Cable Sold Separately End-Entry Input 72in 0U"/>
    <n v="1375"/>
    <n v="1375"/>
    <n v="1692"/>
  </r>
  <r>
    <x v="35"/>
    <x v="8874"/>
    <s v="PDU G4 MA 0U L21-30P 24xC13,18xC39"/>
    <n v="2338"/>
    <n v="2338"/>
    <n v="2877"/>
  </r>
  <r>
    <x v="35"/>
    <x v="8875"/>
    <s v="PDU G4 MA 0U C20/L6-20P 12xC13 12xC39"/>
    <n v="1283"/>
    <n v="1283"/>
    <n v="1578"/>
  </r>
  <r>
    <x v="35"/>
    <x v="8876"/>
    <s v="Metered Outlet Rack PDU G4 0U 32U universal Input 5-23kW 15-55A 200-415V 24 Outlets (12) C13 (12) C19"/>
    <n v="1913"/>
    <n v="1913"/>
    <n v="2354"/>
  </r>
  <r>
    <x v="35"/>
    <x v="8877"/>
    <s v="Metered Outlet Rack PDU G4 0U 41U universal input 5-23kW 16-55A 200-415V 42 outlets (24) C13 (18) C39"/>
    <n v="2358"/>
    <n v="2358"/>
    <n v="2902"/>
  </r>
  <r>
    <x v="35"/>
    <x v="8878"/>
    <s v="Metered Outlet Rack PDU G4 0U 41U universal input 5-23kW 16-55A 200-415V 42 outlets (24) C13 (18) C39"/>
    <n v="2358"/>
    <n v="2358"/>
    <n v="2902"/>
  </r>
  <r>
    <x v="35"/>
    <x v="8879"/>
    <s v="35ft easy pull long run display cable type a analog PVC trunk"/>
    <n v="33.08"/>
    <n v="33.08"/>
    <n v="51"/>
  </r>
  <r>
    <x v="35"/>
    <x v="8880"/>
    <s v="Portable Power Station - 1800W, Lithium-Ion (LFP), AC, DC, USB-A, USB-C, QC 3.0, LCD"/>
    <n v="2095"/>
    <n v="2095"/>
    <n v="3240.29"/>
  </r>
  <r>
    <x v="35"/>
    <x v="8881"/>
    <s v="Portable Power Station - 3000W, Lithium-Ion (LFP), AC, DC, USB-A, USB-C, QC 3.0, LCD, Expandable Runtime"/>
    <n v="3462"/>
    <n v="3462"/>
    <n v="5356.1"/>
  </r>
  <r>
    <x v="35"/>
    <x v="8882"/>
    <s v="150W Power Inverter/Charger for Mobile Medical Equipment, 120V"/>
    <n v="1546"/>
    <n v="1546"/>
    <n v="2391"/>
  </r>
  <r>
    <x v="35"/>
    <x v="8883"/>
    <s v="300W Power Inverter/Charger for Mobile Medical Equipment, 120V - IEC 60601-1"/>
    <n v="1640"/>
    <n v="1640"/>
    <n v="2537"/>
  </r>
  <r>
    <x v="35"/>
    <x v="8884"/>
    <s v="Medical Mobile Cart Power Supply &amp; UPS Kit 90A 300W 3 Outlet UL 60601-1"/>
    <n v="2466"/>
    <n v="2466"/>
    <n v="3815"/>
  </r>
  <r>
    <x v="35"/>
    <x v="8885"/>
    <s v="300W Medical-Grade Mobile Power Retrofit Kit with 36 Amp-hour Battery"/>
    <n v="1908"/>
    <n v="1908"/>
    <n v="2951"/>
  </r>
  <r>
    <x v="35"/>
    <x v="8886"/>
    <s v="Safe-IT Hospital-Grade Outlet Covers for Wall Receptacles, Power Strips and Surge Protectors, Set of 4"/>
    <n v="5.17"/>
    <n v="5.17"/>
    <n v="8"/>
  </r>
  <r>
    <x v="35"/>
    <x v="8887"/>
    <s v="Isobar 12-Outlet Network Server Surge Protector, 15 ft"/>
    <n v="188"/>
    <n v="188"/>
    <n v="289"/>
  </r>
  <r>
    <x v="35"/>
    <x v="8888"/>
    <s v="Isobar Surge Protector Rackmount 20A 12 Outlet 15ft Cord 1 URM"/>
    <n v="246"/>
    <n v="246"/>
    <n v="378"/>
  </r>
  <r>
    <x v="35"/>
    <x v="8889"/>
    <s v="Isobar 12-Outlet Network Server Surge Protector, 15ft"/>
    <n v="204"/>
    <n v="204"/>
    <n v="314"/>
  </r>
  <r>
    <x v="35"/>
    <x v="8890"/>
    <s v="350VA UPS System Compact Low Profile Standby USB 120V 8 Outlet"/>
    <n v="83"/>
    <n v="83"/>
    <n v="127"/>
  </r>
  <r>
    <x v="35"/>
    <x v="8891"/>
    <s v="550VA UPS System Compact Low Profile Standby USB 120V 8 Outlet"/>
    <n v="96"/>
    <n v="96"/>
    <n v="148"/>
  </r>
  <r>
    <x v="35"/>
    <x v="8892"/>
    <s v="600VA 325W Standby UPS- 10 NEMA 5-15R Outlets 120V 50/60 Hz, USB"/>
    <n v="97"/>
    <n v="97"/>
    <n v="150"/>
  </r>
  <r>
    <x v="35"/>
    <x v="8893"/>
    <s v="750VA 450W Standby UPS - 12 NEMA 5-15R Outlets, 120V, 50/60 Hz, USB, 5-1"/>
    <n v="134"/>
    <n v="134"/>
    <n v="207"/>
  </r>
  <r>
    <x v="35"/>
    <x v="8894"/>
    <s v="Internet Office 120V 900VA 480W Standby UPS, Ultra-Compact Desktop, USB"/>
    <n v="149"/>
    <n v="149"/>
    <n v="230"/>
  </r>
  <r>
    <x v="35"/>
    <x v="8895"/>
    <s v="Isolator Series 120V 1000W UL 60601-1 Medical-Grade Isolation Transform"/>
    <n v="569"/>
    <n v="569"/>
    <n v="880"/>
  </r>
  <r>
    <x v="35"/>
    <x v="8896"/>
    <s v="Isolator Series Dual-Voltage 115/230V 1000W 60601-1 Medical-Grade Isolation Transformer, C14 Inlet, 8 C13 Outlets"/>
    <n v="1008"/>
    <n v="1008"/>
    <n v="1559"/>
  </r>
  <r>
    <x v="35"/>
    <x v="8897"/>
    <s v="Isolator Series 120V 1800W UL 60601-1 Medical-Grade Isolation Transform"/>
    <n v="894"/>
    <n v="894"/>
    <n v="1383"/>
  </r>
  <r>
    <x v="35"/>
    <x v="8898"/>
    <s v="Isolator Series Dual-Voltage 115/230V 1800W 60601-1 Medical-Grade Isolation Transformer, C20 Inlet, 8 C13 Outlets"/>
    <n v="1475"/>
    <n v="1475"/>
    <n v="2282"/>
  </r>
  <r>
    <x v="35"/>
    <x v="8899"/>
    <s v="Isolator Series 120V 250W Isolation Transformer-Based Power Conditioner"/>
    <n v="182"/>
    <n v="182"/>
    <n v="281"/>
  </r>
  <r>
    <x v="35"/>
    <x v="8900"/>
    <s v="Isolator Series 120V 250W UL 60601-1 Medical-Grade Isolation Transformer"/>
    <n v="279"/>
    <n v="279"/>
    <n v="431"/>
  </r>
  <r>
    <x v="35"/>
    <x v="8901"/>
    <s v="Isolator Series Dual-Voltage 115/230V 300W 60601-1 Medical-Grade Isolation Transformer, C14 Inlet, 4 C13 Outlets"/>
    <n v="770"/>
    <n v="770"/>
    <n v="1191"/>
  </r>
  <r>
    <x v="35"/>
    <x v="8902"/>
    <s v="Isolator Series 120V 500W Isolation Transformer-Based Power Conditioner"/>
    <n v="307"/>
    <n v="307"/>
    <n v="474"/>
  </r>
  <r>
    <x v="35"/>
    <x v="8903"/>
    <s v="Isolation Transformer Hospital Dual-Voltage 115/230V 600W 6 C13"/>
    <n v="896"/>
    <n v="896"/>
    <n v="1385"/>
  </r>
  <r>
    <x v="35"/>
    <x v="8904"/>
    <s v="12 outlet 15'cord 1280 joules isobar surge suppressor 15 amp"/>
    <n v="177"/>
    <n v="177"/>
    <n v="272"/>
  </r>
  <r>
    <x v="35"/>
    <x v="8905"/>
    <s v="Isobar 4-Outlet 230V Surge Protector, 6 ft. (1.83 m) Cord"/>
    <n v="83"/>
    <n v="83"/>
    <n v="127.02"/>
  </r>
  <r>
    <x v="35"/>
    <x v="8906"/>
    <s v="IBR - IBAR/ISOTEL SURGEDUCTS -120V"/>
    <n v="80"/>
    <n v="80"/>
    <n v="123"/>
  </r>
  <r>
    <x v="35"/>
    <x v="8907"/>
    <s v="Isobar 6-Outlet Surge Protector, 6 ft. Cord with Right-Angle Plug"/>
    <n v="85"/>
    <n v="85"/>
    <n v="131"/>
  </r>
  <r>
    <x v="35"/>
    <x v="8908"/>
    <s v="Tripp Lite Isobar Surge Protector Metal 6 Outlet RJ11 Coax 6ft Cord 2850"/>
    <n v="67"/>
    <n v="67"/>
    <n v="103"/>
  </r>
  <r>
    <x v="35"/>
    <x v="8909"/>
    <s v="Isobar 6-Outlet Surge Protector, 6FT Cord with Right-Angle Plug"/>
    <n v="90"/>
    <n v="90"/>
    <n v="138"/>
  </r>
  <r>
    <x v="35"/>
    <x v="8910"/>
    <s v="Isobar Surge Protector w/6 Hospital-Grade Outlets, 15' Cord, 3300 Joules"/>
    <n v="139"/>
    <n v="139"/>
    <n v="214"/>
  </r>
  <r>
    <x v="35"/>
    <x v="8911"/>
    <s v="Isobar Surge Protector Strip Metal 8 Outlet 25ft Cord 3840 Joule"/>
    <n v="125"/>
    <n v="125"/>
    <n v="192"/>
  </r>
  <r>
    <x v="35"/>
    <x v="8912"/>
    <s v="Isobar 8-Outlet Surge Protector, 12 ft. Cord with Right-Angle Plug"/>
    <n v="100"/>
    <n v="100"/>
    <n v="153"/>
  </r>
  <r>
    <x v="35"/>
    <x v="8913"/>
    <s v="Isobar 2-Outlet Surge Protector, Direct Plug-In, 1410 Joules,"/>
    <n v="36.14"/>
    <n v="36.14"/>
    <n v="55.7"/>
  </r>
  <r>
    <x v="35"/>
    <x v="8914"/>
    <s v="1FT ULTRA STRNG LIGHTNG/USBCBL"/>
    <n v="107"/>
    <n v="107"/>
    <n v="164"/>
  </r>
  <r>
    <x v="35"/>
    <x v="8915"/>
    <s v="Tripp Lite Line Conditioner 1200W AVR Surge 120V 10A 60Hz 4 Outlet 7ft"/>
    <n v="197"/>
    <n v="197"/>
    <n v="304"/>
  </r>
  <r>
    <x v="35"/>
    <x v="8916"/>
    <s v="1800W 120V Power Conditioner with Automatic Voltage Regulation (AVR), AC"/>
    <n v="275"/>
    <n v="275"/>
    <n v="424"/>
  </r>
  <r>
    <x v="35"/>
    <x v="8917"/>
    <s v="14 outlet, advanced AVR, EMI/RFI filtering,surge/spike, 3Urkmnt"/>
    <n v="503.88"/>
    <n v="503.88"/>
    <n v="763"/>
  </r>
  <r>
    <x v="35"/>
    <x v="8918"/>
    <s v="600W 120V Power Conditioner with Automatic Voltage Regulation (AVR), AC"/>
    <n v="134"/>
    <n v="134"/>
    <n v="207"/>
  </r>
  <r>
    <x v="35"/>
    <x v="8919"/>
    <s v="USB-A to Lightning Sync/Charge Cable (M/M) - MFi Certified, Black, 3 ft. (0.9 m)"/>
    <n v="16.329999999999998"/>
    <n v="16.329999999999998"/>
    <n v="25.19"/>
  </r>
  <r>
    <x v="35"/>
    <x v="8920"/>
    <s v="Heavy-Duty USB-A to Lightning Sync/Charge Cable, MFi Certified - M/M, U"/>
    <n v="16.329999999999998"/>
    <n v="16.329999999999998"/>
    <n v="25.19"/>
  </r>
  <r>
    <x v="35"/>
    <x v="8921"/>
    <s v="USB-A to Lightning Sync/Charge Cable (M/M) - MFi Certified, 3 ft"/>
    <n v="16.329999999999998"/>
    <n v="16.329999999999998"/>
    <n v="25.19"/>
  </r>
  <r>
    <x v="35"/>
    <x v="8922"/>
    <s v="USB-A to Lightning Sync/Charge Cable (M/M) - MFi Certified, Black, 6 ft. (1.8 m)"/>
    <n v="19.18"/>
    <n v="19.18"/>
    <n v="29.57"/>
  </r>
  <r>
    <x v="35"/>
    <x v="8923"/>
    <s v="Heavy-Duty USB-A to Lightning Sync/Charge Cable, MFi Certified - M/M, US"/>
    <n v="19.88"/>
    <n v="19.88"/>
    <n v="30.66"/>
  </r>
  <r>
    <x v="35"/>
    <x v="8924"/>
    <s v="USB-A to Lightning Sync/Charge Cable (M/M) - MFi Certified, White, 6 ft."/>
    <n v="19.18"/>
    <n v="19.18"/>
    <n v="29.57"/>
  </r>
  <r>
    <x v="35"/>
    <x v="8925"/>
    <s v="USB-A to Lightning Sync/Charge Cable (M/M) - MFi Certified, 10 ft"/>
    <n v="24.15"/>
    <n v="24.15"/>
    <n v="37.229999999999997"/>
  </r>
  <r>
    <x v="35"/>
    <x v="8926"/>
    <s v="Heavy-Duty USB-A to Lightning Sync/Charge Cable, MFi Certified - M/M, USB 2.0, 10 ft. (3.05 m)"/>
    <n v="27"/>
    <n v="27"/>
    <n v="41.61"/>
  </r>
  <r>
    <x v="35"/>
    <x v="8927"/>
    <s v="USB-A to Lightning Sync/Charge Cable (M/M) - MFi Certified, White, 10 ft. (3 m)"/>
    <n v="24.15"/>
    <n v="24.15"/>
    <n v="37.229999999999997"/>
  </r>
  <r>
    <x v="35"/>
    <x v="8928"/>
    <s v="USB-A to Lightning Sync/Charge Cable, MFi Certified - Black, M/M, 10 in"/>
    <n v="14.92"/>
    <n v="14.92"/>
    <n v="23"/>
  </r>
  <r>
    <x v="35"/>
    <x v="8929"/>
    <s v="USB-A to Lightning Sync/Charge Cables (M/M) - MFi Certified, Black, 10 i"/>
    <n v="143"/>
    <n v="143"/>
    <n v="219"/>
  </r>
  <r>
    <x v="35"/>
    <x v="8930"/>
    <s v="Universal USB-A to Lightning, USB Micro-B and USB-C Sync/Charge Cable"/>
    <n v="32.67"/>
    <n v="32.67"/>
    <n v="50.37"/>
  </r>
  <r>
    <x v="35"/>
    <x v="8931"/>
    <s v="USB-C to Lightning Sync/Charge Cable (M/M), MFi Certified, White, 3 ft."/>
    <n v="22.73"/>
    <n v="22.73"/>
    <n v="35.04"/>
  </r>
  <r>
    <x v="35"/>
    <x v="8932"/>
    <s v="Heavy-Duty USB-C to Lightning Sync/Charge Cable, MFi Certified - M/M, USB 2.0, 6 ft. (1.83 m)"/>
    <n v="27.71"/>
    <n v="27.71"/>
    <n v="42.71"/>
  </r>
  <r>
    <x v="35"/>
    <x v="8933"/>
    <s v="Heavy-Duty USB-C to Lightning Sync/Charge Cable, MFi Certified - M/M"/>
    <n v="39"/>
    <n v="39"/>
    <n v="59.13"/>
  </r>
  <r>
    <x v="35"/>
    <x v="8934"/>
    <s v="USB-C to Lightning Sync/Charge Cable (M/M), MFi Certified, White, 1 m (3.3 ft.)"/>
    <n v="17.510000000000002"/>
    <n v="17.510000000000002"/>
    <n v="27"/>
  </r>
  <r>
    <x v="35"/>
    <x v="8935"/>
    <s v="9PX G2 Maintenance Bypass for Select 8kVA to 11kVA 9PX UPS Systems"/>
    <n v="917"/>
    <n v="917"/>
    <n v="1410"/>
  </r>
  <r>
    <x v="35"/>
    <x v="8936"/>
    <s v="9PX G2 Maintenance Bypass for Select 3kVA to 6kVA UPS Systems"/>
    <n v="576"/>
    <n v="576"/>
    <n v="886"/>
  </r>
  <r>
    <x v="35"/>
    <x v="8937"/>
    <s v="9PX G2 Maintenance Bypass for 9PX6KIECG2 UPS System"/>
    <n v="576"/>
    <n v="576"/>
    <n v="886"/>
  </r>
  <r>
    <x v="35"/>
    <x v="8938"/>
    <s v="EdgeReady Micro Data Center - 34U, (2) 6 kVA UPS Systems (N+N), Network Management and Dual PDUs, 208/240V or 230V Assembled/Tested Unit"/>
    <n v="14824"/>
    <n v="14824"/>
    <n v="22937"/>
  </r>
  <r>
    <x v="35"/>
    <x v="8939"/>
    <s v="Monitor Riser for Desk, 12 x 20 in. - Height Adjustable, Corner, Metal, Black"/>
    <n v="31.26"/>
    <n v="31.26"/>
    <n v="48.18"/>
  </r>
  <r>
    <x v="35"/>
    <x v="8940"/>
    <s v="Monitor Riser for Desk, 14 x 9 in. - Height Adjustable, Metal, Black"/>
    <n v="29.83"/>
    <n v="29.83"/>
    <n v="45.99"/>
  </r>
  <r>
    <x v="35"/>
    <x v="8941"/>
    <s v="Tripp Lite Monitor Riser for Desk, 15 x 9 in. - Height Adjustable, Stor"/>
    <n v="29.12"/>
    <n v="29.12"/>
    <n v="44.9"/>
  </r>
  <r>
    <x v="35"/>
    <x v="8942"/>
    <s v="Universal Monitor Riser"/>
    <n v="29.2"/>
    <n v="29.2"/>
    <n v="45"/>
  </r>
  <r>
    <x v="35"/>
    <x v="8943"/>
    <s v="Monitor Riser for Desk, 18 x 11 in. - Height Adjustable, Metal, Black"/>
    <n v="40"/>
    <n v="40"/>
    <n v="61.32"/>
  </r>
  <r>
    <x v="35"/>
    <x v="8944"/>
    <s v="Universal Glass-Top Monitor Riser"/>
    <n v="49"/>
    <n v="49"/>
    <n v="74.459999999999994"/>
  </r>
  <r>
    <x v="35"/>
    <x v="8945"/>
    <s v="Tripp Lite Monitor Riser for Desk - Wood Top, USB-A Charge and Data Por"/>
    <n v="124"/>
    <n v="124"/>
    <n v="190.53"/>
  </r>
  <r>
    <x v="35"/>
    <x v="8946"/>
    <s v="Tripp Lite Extra-Wide Dual-Monitor Riser for Desk, 39 x 10 in. - Wood,"/>
    <n v="57"/>
    <n v="57"/>
    <n v="87.6"/>
  </r>
  <r>
    <x v="35"/>
    <x v="8947"/>
    <s v="Tripp Lite Extra-Wide Dual-Monitor Riser with Storage Drawers 39 x 11in Black TAA"/>
    <n v="91"/>
    <n v="91"/>
    <n v="140"/>
  </r>
  <r>
    <x v="35"/>
    <x v="8948"/>
    <s v="PowerVerter 2000W 120V 12VDC RV Inverter/Charger with Auto-Transfer Switching, Hardwired, UL458"/>
    <n v="1417"/>
    <n v="1417"/>
    <n v="2192.19"/>
  </r>
  <r>
    <x v="35"/>
    <x v="8949"/>
    <s v="2M TBT3 ACTIVE CABLE,40GBPS"/>
    <n v="73"/>
    <n v="73"/>
    <n v="112"/>
  </r>
  <r>
    <x v="35"/>
    <x v="8950"/>
    <s v="Thunderbolt 3 Dock w USB-C Compatibility, Dual Display - 8K DisplayPort"/>
    <n v="340"/>
    <n v="340"/>
    <n v="523"/>
  </r>
  <r>
    <x v="35"/>
    <x v="8951"/>
    <s v="Thunderbolt 3 Dual Monitor Docking Station - 8K/30Hz DisplayPort, 4K/60"/>
    <n v="121"/>
    <n v="121"/>
    <n v="186"/>
  </r>
  <r>
    <x v="35"/>
    <x v="8952"/>
    <s v="Cat5e 350 MHz Snagless Molded (UTP) Ethernet Cable (RJ45 M/M), PoE - Blue, 1 ft. (0.31 m)"/>
    <n v="1.57"/>
    <n v="1.57"/>
    <n v="4.17"/>
  </r>
  <r>
    <x v="35"/>
    <x v="8953"/>
    <s v="Cat5e 350 MHz Snagless Molded (UTP) Ethernet Cable (RJ45 M/M), PoE - Black, 3 ft. (0.91 m)"/>
    <n v="1.81"/>
    <n v="1.81"/>
    <n v="4.8099999999999996"/>
  </r>
  <r>
    <x v="35"/>
    <x v="8954"/>
    <s v="Cat5e 350 MHz Snagless Molded (UTP) Ethernet Cable (RJ45 M/M), PoE - Blue, 3 ft. (0.91 m)"/>
    <n v="1.81"/>
    <n v="1.81"/>
    <n v="4.8099999999999996"/>
  </r>
  <r>
    <x v="35"/>
    <x v="8955"/>
    <s v="Cat5e 350 MHz Snagless Molded (UTP) Ethernet Cable (RJ45 M/M), PoE - Blue, 5 ft. (1.52 m)"/>
    <n v="2.0299999999999998"/>
    <n v="2.0299999999999998"/>
    <n v="5.41"/>
  </r>
  <r>
    <x v="35"/>
    <x v="8956"/>
    <s v="Cat5e 350 MHz Snagless Molded (UTP) Ethernet Cable (RJ45 M/M), PoE - Black, 6 ft. (1.83 m)"/>
    <n v="2.35"/>
    <n v="2.35"/>
    <n v="6.25"/>
  </r>
  <r>
    <x v="35"/>
    <x v="8957"/>
    <s v="Cat5e 350 MHz Snagless Molded (UTP) Ethernet Cable (RJ45 M/M), PoE - Blue, 6 ft. (1.83 m)"/>
    <n v="2.35"/>
    <n v="2.35"/>
    <n v="6.25"/>
  </r>
  <r>
    <x v="35"/>
    <x v="8958"/>
    <s v="Cat5e 350 MHz Snagless Molded (UTP) Ethernet Cable (RJ45 M/M), PoE - Bla"/>
    <n v="2.58"/>
    <n v="2.58"/>
    <n v="6.89"/>
  </r>
  <r>
    <x v="35"/>
    <x v="8959"/>
    <s v="Cat5e 350 MHz Snagless Molded (UTP) Ethernet Cable (RJ45 M/M), PoE - Blue, 7 ft. (2.13 m)"/>
    <n v="2.58"/>
    <n v="2.58"/>
    <n v="6.89"/>
  </r>
  <r>
    <x v="35"/>
    <x v="8960"/>
    <s v="Cat5e 350 MHz Snagless Molded (UTP) Ethernet Cable (RJ45 M/M), PoE - Blue, 8 ft. (2.43 m)"/>
    <n v="2.58"/>
    <n v="2.58"/>
    <n v="6.88"/>
  </r>
  <r>
    <x v="35"/>
    <x v="8961"/>
    <s v="Cat5e 350 MHz Snagless Molded (UTP) Ethernet Cable (RJ45 M/M), PoE - Black, 10 ft. (3.05 m)"/>
    <n v="3.2"/>
    <n v="3.2"/>
    <n v="8.5"/>
  </r>
  <r>
    <x v="35"/>
    <x v="8962"/>
    <s v="Cat5e 350 MHz Snagless Molded (UTP) Ethernet Cable (RJ45 M/M), PoE - Blue, 10 ft. (3.05 m)"/>
    <n v="3.2"/>
    <n v="3.2"/>
    <n v="8.5"/>
  </r>
  <r>
    <x v="35"/>
    <x v="8963"/>
    <s v="10ft Cat5e Cat5 Snagless Molded Patch Cable RJ45 M/M Purple 10'"/>
    <n v="2.73"/>
    <n v="2.73"/>
    <n v="7.29"/>
  </r>
  <r>
    <x v="35"/>
    <x v="8964"/>
    <s v="15ft Cat5e Snagless Molded Patch Cable 350Mhz RJ45 M/M Black"/>
    <n v="3.86"/>
    <n v="3.86"/>
    <n v="10.26"/>
  </r>
  <r>
    <x v="35"/>
    <x v="8965"/>
    <s v="Cat5e 350 MHz Snagless Molded (UTP) Ethernet Cable (RJ45 M/M), PoE - Blue, 20 ft. (6.09 m)"/>
    <n v="5.25"/>
    <n v="5.25"/>
    <n v="13.94"/>
  </r>
  <r>
    <x v="35"/>
    <x v="8966"/>
    <s v="50ft Cat5e / Cat5 350MHz Snagless Patch Cable RJ45 M/M Black"/>
    <n v="11.27"/>
    <n v="11.27"/>
    <n v="29.96"/>
  </r>
  <r>
    <x v="35"/>
    <x v="8967"/>
    <s v="Cat5e 350 MHz Molded (UTP) Ethernet Cable (RJ45 M/M), PoE - Black, 3 ft. (0.91 m)"/>
    <n v="1.62"/>
    <n v="1.62"/>
    <n v="4.33"/>
  </r>
  <r>
    <x v="35"/>
    <x v="8968"/>
    <s v="Cat5e 350 MHz Molded (UTP) Ethernet Cable (RJ45 M/M), PoE - Blue, 3 ft. (0.91 m)"/>
    <n v="1.62"/>
    <n v="1.62"/>
    <n v="4.33"/>
  </r>
  <r>
    <x v="35"/>
    <x v="8969"/>
    <s v="Cat5e 350 MHz Molded (UTP) Ethernet Cable (RJ45 M/M), PoE - Black, 5 ft. (1.52 m)"/>
    <n v="2.06"/>
    <n v="2.06"/>
    <n v="5.49"/>
  </r>
  <r>
    <x v="35"/>
    <x v="8970"/>
    <s v="Cat5e 350 MHz Molded (UTP) Ethernet Cable (RJ45 M/M), PoE - Black, 6 ft. (1.83 m)"/>
    <n v="2.11"/>
    <n v="2.11"/>
    <n v="5.62"/>
  </r>
  <r>
    <x v="35"/>
    <x v="8971"/>
    <s v="Cat5e 350 MHz Molded (UTP) Ethernet Cable (RJ45 M/M), PoE - Blue, 6 ft. (1.83 m)"/>
    <n v="2.11"/>
    <n v="2.11"/>
    <n v="5.62"/>
  </r>
  <r>
    <x v="35"/>
    <x v="8972"/>
    <s v="Lite 7ft Cat5e / Cat5 350MHz Molded Patch Cable RJ45 M/M Black 7'"/>
    <n v="2.4700000000000002"/>
    <n v="2.4700000000000002"/>
    <n v="6.58"/>
  </r>
  <r>
    <x v="35"/>
    <x v="8973"/>
    <s v="7ft Cat5e Cat5 350MHz Blue Molded Patch Cable RJ45 M/M 7'"/>
    <n v="2.4700000000000002"/>
    <n v="2.4700000000000002"/>
    <n v="6.58"/>
  </r>
  <r>
    <x v="35"/>
    <x v="8974"/>
    <s v="7ft Cat5e / Cat5 350MHz Molded Patch Cable RJ45 M/M Green 7'"/>
    <n v="2.4700000000000002"/>
    <n v="2.4700000000000002"/>
    <n v="6.58"/>
  </r>
  <r>
    <x v="35"/>
    <x v="8975"/>
    <s v="7ft Cat5e Cat5 350MHz Gray Molded Patch Cable RJ45 M/M 7'"/>
    <n v="2.4700000000000002"/>
    <n v="2.4700000000000002"/>
    <n v="6.58"/>
  </r>
  <r>
    <x v="35"/>
    <x v="8976"/>
    <s v="7ft Cat5e Cat5 350MHz Red Molded Patch Cable R 45 M/M 7'"/>
    <n v="1.92"/>
    <n v="1.92"/>
    <n v="5.1100000000000003"/>
  </r>
  <r>
    <x v="35"/>
    <x v="8977"/>
    <s v="7ft Cat5e / Cat5 350MHz Molded Patch Cable RJ45 M/M Yellow 7'"/>
    <n v="2.4700000000000002"/>
    <n v="2.4700000000000002"/>
    <n v="6.58"/>
  </r>
  <r>
    <x v="35"/>
    <x v="8978"/>
    <s v="Cat5e 350 MHz Molded (UTP) Ethernet Cable (RJ45 M/M), PoE - Black, 10 ft. (3.05 m)"/>
    <n v="3.01"/>
    <n v="3.01"/>
    <n v="8.02"/>
  </r>
  <r>
    <x v="35"/>
    <x v="8979"/>
    <s v="Cat5e 350 MHz Molded (UTP) Ethernet Cable (RJ45 M/M), PoE - Blue, 10 ft. (3.05 m)"/>
    <n v="3.01"/>
    <n v="3.01"/>
    <n v="8.02"/>
  </r>
  <r>
    <x v="35"/>
    <x v="8980"/>
    <s v="Cat5e 350 MHz Molded (UTP) Ethernet Cable (RJ45 M/M), PoE - Blue, 14 ft. (4.27 m)"/>
    <n v="3.55"/>
    <n v="3.55"/>
    <n v="9.4499999999999993"/>
  </r>
  <r>
    <x v="35"/>
    <x v="8981"/>
    <s v="Cat5e 350 MHz Molded (UTP) Ethernet Cable (RJ45 M/M), PoE - Black, 15 ft. (4.57 m)"/>
    <n v="3.78"/>
    <n v="3.78"/>
    <n v="10.08"/>
  </r>
  <r>
    <x v="35"/>
    <x v="8982"/>
    <s v="Cat5e 350 MHz Molded (UTP) Ethernet Cable (RJ45 M/M), PoE - Black, 25 ft. (7.62 m)"/>
    <n v="5.67"/>
    <n v="5.67"/>
    <n v="15.07"/>
  </r>
  <r>
    <x v="35"/>
    <x v="8983"/>
    <s v="Cat5e 350 MHz Molded (UTP) Ethernet Cable (RJ45 M/M), PoE - Blue, 25 ft. (7.62 m)"/>
    <n v="5.67"/>
    <n v="5.67"/>
    <n v="15.07"/>
  </r>
  <r>
    <x v="35"/>
    <x v="8984"/>
    <s v="Cat5e 350 MHz Molded (UTP) Ethernet Cable (RJ45 M/M), PoE , 50 ft"/>
    <n v="10.31"/>
    <n v="10.31"/>
    <n v="27.41"/>
  </r>
  <r>
    <x v="35"/>
    <x v="8985"/>
    <s v="Cat5e 350 MHz Molded (UTP) Ethernet Cable (RJ45 M/M), PoE - Gray, 50 ft. (15.24 m)"/>
    <n v="10.31"/>
    <n v="10.31"/>
    <n v="27.41"/>
  </r>
  <r>
    <x v="35"/>
    <x v="8986"/>
    <s v="Cat5e 350 MHz Outdoor-Rated Molded (UTP) Ethernet Cable (RJ45 M/M), PoE - Gray, 50 ft. (15.24 m)"/>
    <n v="36.979999999999997"/>
    <n v="36.979999999999997"/>
    <n v="98.31"/>
  </r>
  <r>
    <x v="35"/>
    <x v="8987"/>
    <s v="Cat5e 350 MHz Solid Core (UTP) PVC Bulk Ethernet Cable, 1000 ft."/>
    <n v="179"/>
    <n v="179"/>
    <n v="473.7"/>
  </r>
  <r>
    <x v="35"/>
    <x v="8988"/>
    <s v="Cat5e 350 MHz Solid Core (UTP) PVC Bulk Ethernet Cable - Gray, 1000 ft. (304.8 m), TAA"/>
    <n v="179"/>
    <n v="179"/>
    <n v="473.7"/>
  </r>
  <r>
    <x v="35"/>
    <x v="8989"/>
    <s v="Cat5e 350 MHz Solid Core (UTP) PVC Bulk Ethernet Cable - White, 1000 ft"/>
    <n v="179"/>
    <n v="179"/>
    <n v="473.7"/>
  </r>
  <r>
    <x v="35"/>
    <x v="8990"/>
    <s v="Cat5e 350 MHz Solid Core Plenum-Rated (UTP) PVC Bulk Ethernet Cable - Blue, 1000 ft. (304.8 m)"/>
    <n v="330"/>
    <n v="330"/>
    <n v="874.86"/>
  </r>
  <r>
    <x v="35"/>
    <x v="8991"/>
    <s v="100PK RJ45 Plugs Round Solid Strand Conductor 4PR Cat5e Cable"/>
    <n v="33.82"/>
    <n v="33.82"/>
    <n v="89.89"/>
  </r>
  <r>
    <x v="35"/>
    <x v="8992"/>
    <s v="Cat5e Straight Through Modular Shielded In-Line Coupler (RJ45 F/F)"/>
    <n v="5.65"/>
    <n v="5.65"/>
    <n v="15.02"/>
  </r>
  <r>
    <x v="35"/>
    <x v="8993"/>
    <s v="Straight Through RJ45 Modular In-Line Coupler (RJ45 F/F)"/>
    <n v="1.72"/>
    <n v="1.72"/>
    <n v="4.58"/>
  </r>
  <r>
    <x v="35"/>
    <x v="8994"/>
    <s v="Cisco Console Rollover Cable Adapter (RJ45 M/F) - Blue, 5 in."/>
    <n v="7.43"/>
    <n v="7.43"/>
    <n v="19.78"/>
  </r>
  <r>
    <x v="35"/>
    <x v="8995"/>
    <s v="RJ45 Splitter Adapter Cable 10/100 Ethernet Cat5/Cat5e M/2xF 6in"/>
    <n v="6.33"/>
    <n v="6.33"/>
    <n v="16.850000000000001"/>
  </r>
  <r>
    <x v="35"/>
    <x v="8996"/>
    <s v="Snap In Blank Keystone Jack Insert 10 Pack White"/>
    <n v="4.5999999999999996"/>
    <n v="4.5999999999999996"/>
    <n v="12.21"/>
  </r>
  <r>
    <x v="35"/>
    <x v="8997"/>
    <s v="4-Port Keystone Faceplate Cat6/Cat5e Keystone Jacks TAA GSA"/>
    <n v="1.61"/>
    <n v="1.61"/>
    <n v="4.28"/>
  </r>
  <r>
    <x v="35"/>
    <x v="8998"/>
    <s v="Lite 2-Port Keystone Faceplate Cat6 / Cat5e Keystone Jacks TAA GSA"/>
    <n v="1.37"/>
    <n v="1.37"/>
    <n v="3.65"/>
  </r>
  <r>
    <x v="35"/>
    <x v="8999"/>
    <s v="BULK CABLE WLPLT 1-GANG WHITE"/>
    <n v="2.16"/>
    <n v="2.16"/>
    <n v="5.75"/>
  </r>
  <r>
    <x v="35"/>
    <x v="9000"/>
    <s v="Tripp Lite Center Plate Insert, Decora Style - Vertical, 1 Port"/>
    <n v="1.31"/>
    <n v="1.31"/>
    <n v="3.48"/>
  </r>
  <r>
    <x v="35"/>
    <x v="9001"/>
    <s v="Tripp Lite Center Plate Insert N042D-002V-WH"/>
    <n v="1.31"/>
    <n v="1.31"/>
    <n v="3.48"/>
  </r>
  <r>
    <x v="35"/>
    <x v="9002"/>
    <s v="CENTER PLATE 3 PORT"/>
    <n v="0.61"/>
    <n v="0.61"/>
    <n v="1.64"/>
  </r>
  <r>
    <x v="35"/>
    <x v="9003"/>
    <s v="Center Plate Insert Decora Vertical 4-Port for A/V VoIP Ethernet"/>
    <n v="0.61"/>
    <n v="0.61"/>
    <n v="1.64"/>
  </r>
  <r>
    <x v="35"/>
    <x v="9004"/>
    <s v="CENTER PLATE 6 PORT"/>
    <n v="0.61"/>
    <n v="0.61"/>
    <n v="1.64"/>
  </r>
  <r>
    <x v="35"/>
    <x v="9005"/>
    <s v="CENTER PLATE, NO OPENINGS"/>
    <n v="1.31"/>
    <n v="1.31"/>
    <n v="3.48"/>
  </r>
  <r>
    <x v="35"/>
    <x v="9006"/>
    <s v="COVER PLATE - SINGLE GANG"/>
    <n v="1.43"/>
    <n v="1.43"/>
    <n v="3.81"/>
  </r>
  <r>
    <x v="35"/>
    <x v="9007"/>
    <s v="COVER PLATE - DOUBLE GANG"/>
    <n v="0.91"/>
    <n v="0.91"/>
    <n v="2.41"/>
  </r>
  <r>
    <x v="35"/>
    <x v="9008"/>
    <s v="COVER PLATE-TRIPLE GANG"/>
    <n v="1.31"/>
    <n v="1.31"/>
    <n v="3.5"/>
  </r>
  <r>
    <x v="35"/>
    <x v="9009"/>
    <s v="Network Cable Continuity Tester for Cat5/Cat6, Phone and Coax Cable Assemblies"/>
    <n v="49"/>
    <n v="49"/>
    <n v="129.56"/>
  </r>
  <r>
    <x v="35"/>
    <x v="9010"/>
    <s v="12-Port Cat5e Cat5 Rackmount Patch Panel 568B 110 Punch 1URM TAA"/>
    <n v="15.25"/>
    <n v="15.25"/>
    <n v="40.520000000000003"/>
  </r>
  <r>
    <x v="35"/>
    <x v="9011"/>
    <s v="24-Port Cat5e Cat5 Rackmount Patch Panel 568B 110 Punch 1URM TAA"/>
    <n v="50"/>
    <n v="50"/>
    <n v="132.22"/>
  </r>
  <r>
    <x v="35"/>
    <x v="9012"/>
    <s v="48-Port 2U Rack-Mount Cat5e 110 Patch Panel, 568B, RJ45 Ethernet, TAA"/>
    <n v="97"/>
    <n v="97"/>
    <n v="256.91000000000003"/>
  </r>
  <r>
    <x v="35"/>
    <x v="9013"/>
    <s v="24-Port Cat5e Cat5 Feedthrough Patch Panel, 1U Rack Mount, TAA Compliant"/>
    <n v="230"/>
    <n v="230"/>
    <n v="609.37"/>
  </r>
  <r>
    <x v="35"/>
    <x v="9014"/>
    <s v="SmartRack 2U Hinged Wall-Mount Patch Panel Bracket, TAA"/>
    <n v="31.46"/>
    <n v="31.46"/>
    <n v="83.61"/>
  </r>
  <r>
    <x v="35"/>
    <x v="9015"/>
    <s v="Hinged Wall Mount Patch Panel Bracket - 4U"/>
    <n v="47"/>
    <n v="47"/>
    <n v="124.64"/>
  </r>
  <r>
    <x v="35"/>
    <x v="9016"/>
    <s v="Tripp Lite 12-Port Keystone Blank Patch Panel RJ45 USB HDMI Cat5/6 1URM"/>
    <n v="11.15"/>
    <n v="11.15"/>
    <n v="29.65"/>
  </r>
  <r>
    <x v="35"/>
    <x v="9017"/>
    <s v="1U Patch Panel Rackmount 16Port RJ45 Ethernet USB HDMI Cat5 Cat6"/>
    <n v="11.43"/>
    <n v="11.43"/>
    <n v="30.4"/>
  </r>
  <r>
    <x v="35"/>
    <x v="9018"/>
    <s v="1U Patch Panel Rackmount 24Port RJ45 Ethernet USB HDMI Cat5 Cat6"/>
    <n v="29.83"/>
    <n v="29.83"/>
    <n v="79.3"/>
  </r>
  <r>
    <x v="35"/>
    <x v="9019"/>
    <s v="32-Port Keystone Blank Patch Panel RJ45 USB HDMI Cat5/6 2URM"/>
    <n v="6.18"/>
    <n v="6.18"/>
    <n v="16.43"/>
  </r>
  <r>
    <x v="35"/>
    <x v="9020"/>
    <s v="48-Port 1U Rack-Mount Unshielded Blank Keystone/Multimedia Patch Panel"/>
    <n v="21.47"/>
    <n v="21.47"/>
    <n v="57.09"/>
  </r>
  <r>
    <x v="35"/>
    <x v="9021"/>
    <s v="8-Port Metal Shielded DIN-Rail Mount Preloaded Keystone Patch Panel with Grounding, Black/Silver, TAA"/>
    <n v="112"/>
    <n v="112"/>
    <n v="295.64999999999998"/>
  </r>
  <r>
    <x v="35"/>
    <x v="9022"/>
    <s v="8PRT DINRAIL ENCL FOR KEYSTONE"/>
    <n v="35.799999999999997"/>
    <n v="35.799999999999997"/>
    <n v="95.16"/>
  </r>
  <r>
    <x v="35"/>
    <x v="9023"/>
    <s v="Single-Gang 1-Port Wall Plate Keystone Cat5/6 USB HDMI Dport RCA"/>
    <n v="3.22"/>
    <n v="3.22"/>
    <n v="8.56"/>
  </r>
  <r>
    <x v="35"/>
    <x v="9024"/>
    <s v="Single-Gang 2-Port Wall Plate Keystone Cat5/6 USB HDMI Dport RCA"/>
    <n v="3.22"/>
    <n v="3.22"/>
    <n v="8.56"/>
  </r>
  <r>
    <x v="35"/>
    <x v="9025"/>
    <s v="Single-Gang 4-Port Wall Plate Keystone Cat5/6 USB HDMI Dport RCA"/>
    <n v="3.22"/>
    <n v="3.22"/>
    <n v="8.56"/>
  </r>
  <r>
    <x v="35"/>
    <x v="9026"/>
    <s v="Single-Gang 6-Port Wall Plate Keystone Cat5/6 USB HDMI Dport RCA"/>
    <n v="1.96"/>
    <n v="1.96"/>
    <n v="5.2"/>
  </r>
  <r>
    <x v="35"/>
    <x v="9027"/>
    <s v="7ft Cat6 Gigabit Molded Shielded Patch Cable RJ45 M/M Gray 7'"/>
    <n v="6.56"/>
    <n v="6.56"/>
    <n v="17.45"/>
  </r>
  <r>
    <x v="35"/>
    <x v="9028"/>
    <s v="10ft Cat6 Gigabit Molded Shielded Patch Cable RJ45 M/M"/>
    <n v="8.4499999999999993"/>
    <n v="8.4499999999999993"/>
    <n v="22.46"/>
  </r>
  <r>
    <x v="35"/>
    <x v="9029"/>
    <s v="Cat6 Gigabit Molded Shielded (FTP) Ethernet Cable (RJ45 M/M), PoE, Gray, 25 ft. (7.62 m)"/>
    <n v="19.95"/>
    <n v="19.95"/>
    <n v="53.01"/>
  </r>
  <r>
    <x v="35"/>
    <x v="9030"/>
    <s v="Tripp Lite 50ft cat6 Gigabit Molded Shielded Patch Cable RJ45 M/M Gray"/>
    <n v="32.83"/>
    <n v="32.83"/>
    <n v="87.26"/>
  </r>
  <r>
    <x v="35"/>
    <x v="9031"/>
    <s v="Cat6 Gigabit Molded (UTP) Ethernet Cable (RJ45 M/M), PoE, Blue, 1 ft."/>
    <n v="2.0499999999999998"/>
    <n v="2.0499999999999998"/>
    <n v="5.44"/>
  </r>
  <r>
    <x v="35"/>
    <x v="9032"/>
    <s v="Cat6 Gigabit Molded (UTP) Ethernet Cable (RJ45 M/M), PoE, Black, 3 ft. (0.91 m)"/>
    <n v="2.75"/>
    <n v="2.75"/>
    <n v="7.3"/>
  </r>
  <r>
    <x v="35"/>
    <x v="9033"/>
    <s v="Cat6 Gigabit Molded (UTP) Ethernet Cable (RJ45 M/M), PoE, Blue, 3 ft. (0.91 m)"/>
    <n v="2.75"/>
    <n v="2.75"/>
    <n v="7.3"/>
  </r>
  <r>
    <x v="35"/>
    <x v="9034"/>
    <s v="6ft Cat6 Gigabit Molded Patch Cable RJ45 M/M 550MHz 24 AWG"/>
    <n v="3.41"/>
    <n v="3.41"/>
    <n v="9.07"/>
  </r>
  <r>
    <x v="35"/>
    <x v="9035"/>
    <s v="7FT BLUE CT6 GIGABT PTCH CBL"/>
    <n v="3.7"/>
    <n v="3.7"/>
    <n v="9.84"/>
  </r>
  <r>
    <x v="35"/>
    <x v="9036"/>
    <s v="Cat6 Gigabit Molded (UTP) Ethernet Cable (RJ45 M/M), PoE, Black, 10 ft. (3.05 m)"/>
    <n v="4.17"/>
    <n v="4.17"/>
    <n v="11.09"/>
  </r>
  <r>
    <x v="35"/>
    <x v="9037"/>
    <s v="Cat6 Gigabit Molded (UTP) Ethernet Cable (RJ45 M/M), PoE, Blue, 10 ft. (3.05 m)"/>
    <n v="4.25"/>
    <n v="4.25"/>
    <n v="11.09"/>
  </r>
  <r>
    <x v="35"/>
    <x v="9038"/>
    <s v="15FT BLU CT6 GIGABT PTCH CBL"/>
    <n v="5.41"/>
    <n v="5.41"/>
    <n v="14.38"/>
  </r>
  <r>
    <x v="35"/>
    <x v="9039"/>
    <s v="Cat6 Gigabit Molded (UTP) Ethernet Cable (RJ45 M/M), PoE, Black, 25 ft. (7.62 m)"/>
    <n v="8.5500000000000007"/>
    <n v="8.5500000000000007"/>
    <n v="22.72"/>
  </r>
  <r>
    <x v="35"/>
    <x v="9040"/>
    <s v="Cat6 Gigabit Molded (UTP) Ethernet Cable (RJ45 M/M), PoE, Blue, 25 ft. (7.62 m)"/>
    <n v="8.7200000000000006"/>
    <n v="8.7200000000000006"/>
    <n v="22.72"/>
  </r>
  <r>
    <x v="35"/>
    <x v="9041"/>
    <s v="Tripp Lite 1ft Cat6 Gigabit Snagless Molded Patch Cable RJ45 M/M Black"/>
    <n v="2.16"/>
    <n v="2.16"/>
    <n v="5.75"/>
  </r>
  <r>
    <x v="35"/>
    <x v="9042"/>
    <s v="Cat6 Gigabit Snagless Molded (UTP) Ethernet Cable (RJ45 M/M), PoE, Black, 1 ft. (0.31 m), 50-Piece Bulk Pack"/>
    <n v="99"/>
    <n v="99"/>
    <n v="261.33999999999997"/>
  </r>
  <r>
    <x v="35"/>
    <x v="9043"/>
    <s v="Lite 1ft Cat6 Gigabit Snagless Molded Patch Cable RJ45 M/M"/>
    <n v="2.16"/>
    <n v="2.16"/>
    <n v="5.75"/>
  </r>
  <r>
    <x v="35"/>
    <x v="9044"/>
    <s v="Cat6 Gigabit Snagless Molded (UTP) Ethernet Cable (RJ45 M/M), PoE, 1 ft."/>
    <n v="99"/>
    <n v="99"/>
    <n v="261.33999999999997"/>
  </r>
  <r>
    <x v="35"/>
    <x v="9045"/>
    <s v="1FT,CT6 SNAG PTCH CBL,GN"/>
    <n v="2.16"/>
    <n v="2.16"/>
    <n v="5.75"/>
  </r>
  <r>
    <x v="35"/>
    <x v="9046"/>
    <s v="Cat6 Gigabit Snagless Molded (UTP) Ethernet Cable (RJ45 M/M), PoE, Orange, 1 ft. (0.31 m)"/>
    <n v="2.16"/>
    <n v="2.16"/>
    <n v="5.75"/>
  </r>
  <r>
    <x v="35"/>
    <x v="9047"/>
    <s v="Cat6 Gigabit Snagless Molded (UTP) Ethernet Cable (RJ45 M/M), PoE, Red, 1 ft. (0.31 m)"/>
    <n v="2.16"/>
    <n v="2.16"/>
    <n v="5.75"/>
  </r>
  <r>
    <x v="35"/>
    <x v="9048"/>
    <s v="Cat6 Gigabit Snagless Molded (UTP) Ethernet Cable (RJ45 M/M), PoE, White, 1 ft. (0.31 m)"/>
    <n v="2.16"/>
    <n v="2.16"/>
    <n v="5.75"/>
  </r>
  <r>
    <x v="35"/>
    <x v="9049"/>
    <s v="Cat6 Gigabit Snagless Molded (UTP) Ethernet Cable (RJ45 M/M), PoE, Yellow, 1 ft. (0.31 m)"/>
    <n v="2.16"/>
    <n v="2.16"/>
    <n v="5.75"/>
  </r>
  <r>
    <x v="35"/>
    <x v="9050"/>
    <s v="Lite 2ft Cat6 Gigabit Snagless Molded Patch Cable RJ45 M/M Black 2'"/>
    <n v="2.4"/>
    <n v="2.4"/>
    <n v="6.38"/>
  </r>
  <r>
    <x v="35"/>
    <x v="9051"/>
    <s v="Cat6 Gigabit Snagless Molded (UTP) Ethernet Cable (RJ45 M/M), PoE, Blue, 2 ft. (0.61 m), 50-Piece Bulk Pack"/>
    <n v="111"/>
    <n v="111"/>
    <n v="292.45999999999998"/>
  </r>
  <r>
    <x v="35"/>
    <x v="9052"/>
    <s v="2FT CT6 SNAG PTCH CBL,GN"/>
    <n v="2.4"/>
    <n v="2.4"/>
    <n v="6.38"/>
  </r>
  <r>
    <x v="35"/>
    <x v="9053"/>
    <s v="3ft Cat6 Gigabit Snagless Molded Patch Cable RJ45 M/M"/>
    <n v="2.81"/>
    <n v="2.81"/>
    <n v="7.47"/>
  </r>
  <r>
    <x v="35"/>
    <x v="9054"/>
    <s v="Cat6 Gigabit Snagless Molded (UTP) Ethernet Cable (RJ45 M/M), PoE"/>
    <n v="128"/>
    <n v="128"/>
    <n v="339.13"/>
  </r>
  <r>
    <x v="35"/>
    <x v="9055"/>
    <s v="3ft Cat6 Gigabit Snagless Molded Patch Cable RJ45 M/M"/>
    <n v="2.86"/>
    <n v="2.86"/>
    <n v="7.47"/>
  </r>
  <r>
    <x v="35"/>
    <x v="9056"/>
    <s v="Cat6 Gigabit Snagless Molded (UTP) Ethernet Cable (RJ45 M/M), PoE"/>
    <n v="128"/>
    <n v="128"/>
    <n v="339.13"/>
  </r>
  <r>
    <x v="35"/>
    <x v="9057"/>
    <s v="3ft Cat6 Gigabit Snagless Molded Patch Cable RJ45 M/M"/>
    <n v="2.81"/>
    <n v="2.81"/>
    <n v="7.47"/>
  </r>
  <r>
    <x v="35"/>
    <x v="9058"/>
    <s v="Cat6 Gigabit Snagless Molded (UTP) Ethernet Cable (RJ45 M/M), PoE, Purple, 3 ft. (0.91 m)"/>
    <n v="2.81"/>
    <n v="2.81"/>
    <n v="7.47"/>
  </r>
  <r>
    <x v="35"/>
    <x v="9059"/>
    <s v="Cat6 Gigabit Snagless Molded (UTP) Ethernet Cable (RJ45 M/M), PoE, Red, 3 ft. (0.91 m)"/>
    <n v="2.81"/>
    <n v="2.81"/>
    <n v="7.47"/>
  </r>
  <r>
    <x v="35"/>
    <x v="9060"/>
    <s v="Cat6 Gigabit Snagless Molded (UTP) Ethernet Cable (RJ45 M/M), PoE, White, 3 ft. (0.91 m)"/>
    <n v="2.81"/>
    <n v="2.81"/>
    <n v="7.47"/>
  </r>
  <r>
    <x v="35"/>
    <x v="9061"/>
    <s v="Cat6 Gigabit Snagless Molded (UTP) Ethernet Cable (RJ45 M/M), PoE, Yellow, 3 ft. (0.91 m)"/>
    <n v="2.81"/>
    <n v="2.81"/>
    <n v="7.47"/>
  </r>
  <r>
    <x v="35"/>
    <x v="9062"/>
    <s v="Cat6 Gigabit Snagless Molded (UTP) Ethernet Cable (RJ45 M/M), PoE, Blue, 4 ft. (1.22 m)"/>
    <n v="3.33"/>
    <n v="3.33"/>
    <n v="8.7100000000000009"/>
  </r>
  <r>
    <x v="35"/>
    <x v="9063"/>
    <s v="4FT GREEN CT6,SNAG CBL"/>
    <n v="3.27"/>
    <n v="3.27"/>
    <n v="8.7100000000000009"/>
  </r>
  <r>
    <x v="35"/>
    <x v="9064"/>
    <s v="Tripp Lite 5ft Cat6 Gigabit Snagless Molded Patch Cable RJ45 M/M Black"/>
    <n v="3.4"/>
    <n v="3.4"/>
    <n v="9.02"/>
  </r>
  <r>
    <x v="35"/>
    <x v="9065"/>
    <s v="Cat6 Gigabit Snagless Molded (UTP) Ethernet Cable (RJ45 M/M), PoE, Black, 5 ft. (1.52 m), 50-Piece Bulk Pack"/>
    <n v="160"/>
    <n v="160"/>
    <n v="423.14"/>
  </r>
  <r>
    <x v="35"/>
    <x v="9066"/>
    <s v="Tripp Lite Cat6 Gigabit Snagless Molded Patch Cable (RJ45 M/M) Blue, 5'"/>
    <n v="3.46"/>
    <n v="3.46"/>
    <n v="9.02"/>
  </r>
  <r>
    <x v="35"/>
    <x v="9067"/>
    <s v="Cat6 Gigabit Snagless Molded (UTP) Ethernet Cable (RJ45 M/M), PoE"/>
    <n v="160"/>
    <n v="160"/>
    <n v="423.14"/>
  </r>
  <r>
    <x v="35"/>
    <x v="9068"/>
    <s v="5FT GRY CT6,SNAG CBL"/>
    <n v="3.4"/>
    <n v="3.4"/>
    <n v="9.02"/>
  </r>
  <r>
    <x v="35"/>
    <x v="9069"/>
    <s v="5ft Cat6 Gigabit Snagless Molded Patch Cable RJ45 M/M Yellow 5ft"/>
    <n v="3.4"/>
    <n v="3.4"/>
    <n v="9.02"/>
  </r>
  <r>
    <x v="35"/>
    <x v="9070"/>
    <s v="6ft Cat6 Gigabit Snagless Molded Patch Cable RJ45 M/M Black 6'"/>
    <n v="3.7"/>
    <n v="3.7"/>
    <n v="9.84"/>
  </r>
  <r>
    <x v="35"/>
    <x v="9071"/>
    <s v="Cat6 Gigabit Snagless Molded (UTP) Ethernet Cable (RJ45 M/M), PoE, Blue,"/>
    <n v="3.77"/>
    <n v="3.77"/>
    <n v="9.84"/>
  </r>
  <r>
    <x v="35"/>
    <x v="9072"/>
    <s v="Cat6 Gigabit Snagless Molded (UTP) Ethernet Cable (RJ45 M/M), PoE, Green, 6 ft. (1.83 m)"/>
    <n v="3.7"/>
    <n v="3.7"/>
    <n v="9.84"/>
  </r>
  <r>
    <x v="35"/>
    <x v="9073"/>
    <s v="6FT PURPLE CT6 SNAG PTCH CBL"/>
    <n v="3.7"/>
    <n v="3.7"/>
    <n v="9.84"/>
  </r>
  <r>
    <x v="35"/>
    <x v="9074"/>
    <s v="Cat6 Gigabit Snagless Molded (UTP) Ethernet Cable (RJ45 M/M), PoE,"/>
    <n v="3.7"/>
    <n v="3.7"/>
    <n v="9.84"/>
  </r>
  <r>
    <x v="35"/>
    <x v="9075"/>
    <s v="Cat6 Gigabit Snagless Molded (UTP) Ethernet Cable (RJ45 M/M), PoE"/>
    <n v="178"/>
    <n v="178"/>
    <n v="472.09"/>
  </r>
  <r>
    <x v="35"/>
    <x v="9076"/>
    <s v="Tripp Lite 7ft Cat6 Gigabit Snagless Molded Patch Cable RJ45 M/M Blue 7&quot;"/>
    <n v="3.87"/>
    <n v="3.87"/>
    <n v="10.31"/>
  </r>
  <r>
    <x v="35"/>
    <x v="9077"/>
    <s v="Cat6 Gigabit Snagless Molded (UTP) Ethernet Cable (RJ45 M/M), PoE"/>
    <n v="178"/>
    <n v="178"/>
    <n v="472.09"/>
  </r>
  <r>
    <x v="35"/>
    <x v="9078"/>
    <s v="7FT GRN CT6,SNAG CBL"/>
    <n v="3.87"/>
    <n v="3.87"/>
    <n v="10.31"/>
  </r>
  <r>
    <x v="35"/>
    <x v="9079"/>
    <s v="Cat6 Gigabit Snagless Molded (UTP) Ethernet Cable (RJ45 M/M), PoE, Gray, 7 ft. (2.13 m)"/>
    <n v="3.87"/>
    <n v="3.87"/>
    <n v="10.31"/>
  </r>
  <r>
    <x v="35"/>
    <x v="9080"/>
    <s v="7ft Cat6 Gigabit Snagless Molded Patch Cable RJ45 M/M"/>
    <n v="3.87"/>
    <n v="3.87"/>
    <n v="10.31"/>
  </r>
  <r>
    <x v="35"/>
    <x v="9081"/>
    <s v="Cat6 Gigabit Snagless Molded (UTP) Ethernet Cable (RJ45 M/M), PoE, Red, 7 ft. (2.13 m)"/>
    <n v="3.87"/>
    <n v="3.87"/>
    <n v="10.31"/>
  </r>
  <r>
    <x v="35"/>
    <x v="9082"/>
    <s v="Tripp Lite 7ft Cat6 Gigabit Snagless Molded Patch Cable RJ45 M/M White 7'"/>
    <n v="3.87"/>
    <n v="3.87"/>
    <n v="10.31"/>
  </r>
  <r>
    <x v="35"/>
    <x v="9083"/>
    <s v="Cat6 Gigabit Snagless Molded (UTP) Ethernet Cable (RJ45 M/M), PoE, Yell"/>
    <n v="3.87"/>
    <n v="3.87"/>
    <n v="10.31"/>
  </r>
  <r>
    <x v="35"/>
    <x v="9084"/>
    <s v="8FT WHT CAT6 SNAG PTCH CBL"/>
    <n v="4.3499999999999996"/>
    <n v="4.3499999999999996"/>
    <n v="11.57"/>
  </r>
  <r>
    <x v="35"/>
    <x v="9085"/>
    <s v="Cat6 Gigabit Snagless Molded (UTP) Ethernet Cable (RJ45 M/M), PoE, Black"/>
    <n v="4.88"/>
    <n v="4.88"/>
    <n v="12.98"/>
  </r>
  <r>
    <x v="35"/>
    <x v="9086"/>
    <s v="Cat6 Gigabit Snagless Molded (UTP) Ethernet Cable (RJ45 M/M), PoE, Blue,"/>
    <n v="4.88"/>
    <n v="4.88"/>
    <n v="12.98"/>
  </r>
  <r>
    <x v="35"/>
    <x v="9087"/>
    <s v="Cat6 Gigabit Snagless Molded (UTP) Ethernet Cable (RJ45 M/M), PoE, Green, 10 ft. (3.05 m)"/>
    <n v="4.88"/>
    <n v="4.88"/>
    <n v="12.98"/>
  </r>
  <r>
    <x v="35"/>
    <x v="9088"/>
    <s v="10FT GRY CT6,SNAG CBL"/>
    <n v="4.88"/>
    <n v="4.88"/>
    <n v="12.98"/>
  </r>
  <r>
    <x v="35"/>
    <x v="9089"/>
    <s v="Tripp Lite 10ft Cat6 Gigabit Snagless Molded Patch Cable RJ45 Orange 10'"/>
    <n v="4.88"/>
    <n v="4.88"/>
    <n v="12.98"/>
  </r>
  <r>
    <x v="35"/>
    <x v="9090"/>
    <s v="Tripp Lite 10ft Cat6 Gigabit Snagless Molded Patch Cable RJ45 Purple 10'"/>
    <n v="4.88"/>
    <n v="4.88"/>
    <n v="12.98"/>
  </r>
  <r>
    <x v="35"/>
    <x v="9091"/>
    <s v="Cat6 Gigabit Snagless Molded (UTP) Ethernet Cable (RJ45 M/M), PoE, Red, 10 ft. (3.05 m)"/>
    <n v="4.88"/>
    <n v="4.88"/>
    <n v="12.98"/>
  </r>
  <r>
    <x v="35"/>
    <x v="9092"/>
    <s v="Tripp Lite Cat6 Gigabit Snagless Molded Patch Cable (RJ45 M/M) White, 10'"/>
    <n v="4.88"/>
    <n v="4.88"/>
    <n v="12.98"/>
  </r>
  <r>
    <x v="35"/>
    <x v="9093"/>
    <s v="Cat6 Gigabit Snagless Molded (UTP) Ethernet Cable (RJ45 M/M), PoE, Yellow, 10 ft. (3.05 m)"/>
    <n v="4.88"/>
    <n v="4.88"/>
    <n v="12.98"/>
  </r>
  <r>
    <x v="35"/>
    <x v="9094"/>
    <s v="Tripp Lite 12ft Cat6 Gigabit Snagless Molded Patch Cable RJ45 M/M Blue 12'"/>
    <n v="4.88"/>
    <n v="4.88"/>
    <n v="12.98"/>
  </r>
  <r>
    <x v="35"/>
    <x v="9095"/>
    <s v="Cat6 Gigabit Snagless Molded (UTP) Ethernet Cable (RJ45 M/M), PoE"/>
    <n v="5.41"/>
    <n v="5.41"/>
    <n v="14.38"/>
  </r>
  <r>
    <x v="35"/>
    <x v="9096"/>
    <s v="Tripp Lite 14ft Cat6 Gigabit Snagless Molded Patch Cable RJ45 Orange 14'"/>
    <n v="5.41"/>
    <n v="5.41"/>
    <n v="14.38"/>
  </r>
  <r>
    <x v="35"/>
    <x v="9097"/>
    <s v="14FT RED CAT6 SNAG PTCH CBL"/>
    <n v="5.41"/>
    <n v="5.41"/>
    <n v="14.38"/>
  </r>
  <r>
    <x v="35"/>
    <x v="9098"/>
    <s v="Tripp Lite 14ft Cat6 Gigabit Snagless Molded Patch Cable RJ45 M/M White"/>
    <n v="5.41"/>
    <n v="5.41"/>
    <n v="14.38"/>
  </r>
  <r>
    <x v="35"/>
    <x v="9099"/>
    <s v="15ft Cat6 Gigabit Snagless Molded Patch Cable RJ45 M/M Black 15'"/>
    <n v="6.26"/>
    <n v="6.26"/>
    <n v="16.64"/>
  </r>
  <r>
    <x v="35"/>
    <x v="9100"/>
    <s v="15' Cat6 Gb Snagless Patch cable RJ45 M/M Blue"/>
    <n v="6.26"/>
    <n v="6.26"/>
    <n v="16.64"/>
  </r>
  <r>
    <x v="35"/>
    <x v="9101"/>
    <s v="Tripp Lite 15ft Cat6 Gigabit Snagless Molded Patch Cable RJ45 M/M Red 15'"/>
    <n v="6.26"/>
    <n v="6.26"/>
    <n v="16.64"/>
  </r>
  <r>
    <x v="35"/>
    <x v="9102"/>
    <s v="Tripp Lite 15ft Cat6 Gigabit Snagless Molded Patch Cable RJ45 M/M White 15'"/>
    <n v="6.26"/>
    <n v="6.26"/>
    <n v="16.64"/>
  </r>
  <r>
    <x v="35"/>
    <x v="9103"/>
    <s v="Tripp Lite 20ft Cat6 Gigabit Snagless Molded Patch Cable RJ45 M/M Black"/>
    <n v="7.65"/>
    <n v="7.65"/>
    <n v="19.95"/>
  </r>
  <r>
    <x v="35"/>
    <x v="9104"/>
    <s v="20' Cat6 Gigabit Snagless Molded Patch Cable RJ45 M/M"/>
    <n v="7.5"/>
    <n v="7.5"/>
    <n v="19.95"/>
  </r>
  <r>
    <x v="35"/>
    <x v="9105"/>
    <s v="20ft Cat6 Gigabit Snagless Molded Patch Cable RJ45 M/M"/>
    <n v="7.5"/>
    <n v="7.5"/>
    <n v="19.95"/>
  </r>
  <r>
    <x v="35"/>
    <x v="9106"/>
    <s v="25ft Cat6 Gigabit Snagless Molded Patch Cable RJ45 M/M Black"/>
    <n v="9.2200000000000006"/>
    <n v="9.2200000000000006"/>
    <n v="24.51"/>
  </r>
  <r>
    <x v="35"/>
    <x v="9107"/>
    <s v="Cat6 Gigabit Snagless Molded (UTP) Ethernet Cable (RJ45 M/M), PoE, Blue,"/>
    <n v="9.2200000000000006"/>
    <n v="9.2200000000000006"/>
    <n v="24.51"/>
  </r>
  <r>
    <x v="35"/>
    <x v="9108"/>
    <s v="25ft Cat6 Gigabit Snagless Molded Flat Patch Cable RJ45 Blue 25'"/>
    <n v="13.53"/>
    <n v="13.53"/>
    <n v="35.97"/>
  </r>
  <r>
    <x v="35"/>
    <x v="9109"/>
    <s v="Cat6 Gigabit Snagless Molded (UTP) Ethernet Cable (RJ45 M/M), PoE, Blue, 30 ft. (9.14 m)"/>
    <n v="10.81"/>
    <n v="10.81"/>
    <n v="28.74"/>
  </r>
  <r>
    <x v="35"/>
    <x v="9110"/>
    <s v="Cat6 Gigabit Snagless Molded (UTP) Ethernet Cable (RJ45 M/M), PoE, Blue, 35 ft. (10.67 m)"/>
    <n v="12.58"/>
    <n v="12.58"/>
    <n v="33.46"/>
  </r>
  <r>
    <x v="35"/>
    <x v="9111"/>
    <s v="50ft Cat6 Gigabit Snagless Molded Patch Cable RJ45 M/M Black 50'"/>
    <n v="15.51"/>
    <n v="15.51"/>
    <n v="41.23"/>
  </r>
  <r>
    <x v="35"/>
    <x v="9112"/>
    <s v="Cat6 Gigabit Snagless Molded (UTP) Ethernet Cable (RJ45 M/M), PoE, Gray, 50 ft. (15.24 m)"/>
    <n v="15.81"/>
    <n v="15.81"/>
    <n v="42.02"/>
  </r>
  <r>
    <x v="35"/>
    <x v="9113"/>
    <s v="50FT GRY CAT6 PLENUM PATCH CBL"/>
    <n v="69"/>
    <n v="69"/>
    <n v="180.78"/>
  </r>
  <r>
    <x v="35"/>
    <x v="9114"/>
    <s v="Cat6 Gigabit Snagless Molded (UTP) Ethernet Cable (RJ45 M/M), PoE, Blue, 6-in. (15.24 cm)"/>
    <n v="1.91"/>
    <n v="1.91"/>
    <n v="5.07"/>
  </r>
  <r>
    <x v="35"/>
    <x v="9115"/>
    <s v="6IN GRN CAT6 SNAGLESS PATCH CA"/>
    <n v="1.85"/>
    <n v="1.85"/>
    <n v="4.92"/>
  </r>
  <r>
    <x v="35"/>
    <x v="9116"/>
    <s v="Tripp Lite 100ft Cat6 Gigabit Snagless Molded Patch Cable RJ45"/>
    <n v="30.7"/>
    <n v="30.7"/>
    <n v="81.599999999999994"/>
  </r>
  <r>
    <x v="35"/>
    <x v="9117"/>
    <s v="Cat6 Gigabit Snagless Molded (UTP) Ethernet Cable (RJ45 M/M), PoE, Blue, 100 ft. (30.5 m)"/>
    <n v="30.7"/>
    <n v="30.7"/>
    <n v="81.599999999999994"/>
  </r>
  <r>
    <x v="35"/>
    <x v="9118"/>
    <s v="Tripp Lite Cat6 Patch Cable UTP Snagless w/ PoE CMR-LP Blue RJ45 M/M 3ft"/>
    <n v="4.6500000000000004"/>
    <n v="4.6500000000000004"/>
    <n v="12.35"/>
  </r>
  <r>
    <x v="35"/>
    <x v="9119"/>
    <s v="Tripp Lite Cat6 Patch Cable UTP Snagless w/ PoE CMR-LP Blue RJ45 M/M"/>
    <n v="14.77"/>
    <n v="14.77"/>
    <n v="39.270000000000003"/>
  </r>
  <r>
    <x v="35"/>
    <x v="9120"/>
    <s v="1FT BLK CAT6 NTWRKPTCH SLIMCBL"/>
    <n v="2.06"/>
    <n v="2.06"/>
    <n v="5.48"/>
  </r>
  <r>
    <x v="35"/>
    <x v="9121"/>
    <s v="1ft Cat6 Gigabit Snagless Molded Slim UTP Patch Cable RJ45 M/M B"/>
    <n v="2.06"/>
    <n v="2.06"/>
    <n v="5.48"/>
  </r>
  <r>
    <x v="35"/>
    <x v="9122"/>
    <s v="Cat6 Gigabit Snagless Slim UTP Ethernet Cable (RJ45 M/M), PoE, Black, 2 ft. (0.61 m)"/>
    <n v="2.48"/>
    <n v="2.48"/>
    <n v="6.62"/>
  </r>
  <r>
    <x v="35"/>
    <x v="9123"/>
    <s v="Cat6 Gigabit Snagless Slim UTP Ethernet Cable (RJ45 M/M), PoE, Blue, 2 ft. (0.61 m)"/>
    <n v="2.48"/>
    <n v="2.48"/>
    <n v="6.62"/>
  </r>
  <r>
    <x v="35"/>
    <x v="9124"/>
    <s v="Cat6 Gigabit Patch Cable Snagless UTP RJ45 Molded Slim Black 3ft"/>
    <n v="2.81"/>
    <n v="2.81"/>
    <n v="7.48"/>
  </r>
  <r>
    <x v="35"/>
    <x v="9125"/>
    <s v="Cat6 Gigabit Snagless Slim UTP Ethernet Cable (RJ45 M/M), PoE"/>
    <n v="2.81"/>
    <n v="2.81"/>
    <n v="7.48"/>
  </r>
  <r>
    <x v="35"/>
    <x v="9126"/>
    <s v="Cat6 Gigabit Snagless Slim UTP Ethernet Cable (RJ45 M/M), PoE, Blue, 4 ft. (1.22 m)"/>
    <n v="3.17"/>
    <n v="3.17"/>
    <n v="8.44"/>
  </r>
  <r>
    <x v="35"/>
    <x v="9127"/>
    <s v="Cat6 Gigabit Patch Cable Snagless UTP RJ45 Molded Slim Black 5ft"/>
    <n v="3.5"/>
    <n v="3.5"/>
    <n v="9.3000000000000007"/>
  </r>
  <r>
    <x v="35"/>
    <x v="9128"/>
    <s v="Cat6 Gigabit Snagless Slim UTP Ethernet Cable (RJ45 M/M), PoE, Blue, 5"/>
    <n v="3.5"/>
    <n v="3.5"/>
    <n v="9.3000000000000007"/>
  </r>
  <r>
    <x v="35"/>
    <x v="9129"/>
    <s v="6FT BLK CT6 PATCH SLIMCBL"/>
    <n v="3.62"/>
    <n v="3.62"/>
    <n v="9.64"/>
  </r>
  <r>
    <x v="35"/>
    <x v="9130"/>
    <s v="6FT CAT6 NETWORK PATCH CABLE"/>
    <n v="3.62"/>
    <n v="3.62"/>
    <n v="9.64"/>
  </r>
  <r>
    <x v="35"/>
    <x v="9131"/>
    <s v="Cat6 Gigabit Patch Cable Snagless UTP RJ45 Molded Slim Black 7ft"/>
    <n v="4.05"/>
    <n v="4.05"/>
    <n v="10.76"/>
  </r>
  <r>
    <x v="35"/>
    <x v="9132"/>
    <s v="Cat6 Gigabit Snagless Slim UTP Ethernet Cable (RJ45 M/M), PoE"/>
    <n v="4.13"/>
    <n v="4.13"/>
    <n v="10.76"/>
  </r>
  <r>
    <x v="35"/>
    <x v="9133"/>
    <s v="7FT GRY CAT6 SLIM PTCH CBL"/>
    <n v="4.05"/>
    <n v="4.05"/>
    <n v="10.76"/>
  </r>
  <r>
    <x v="35"/>
    <x v="9134"/>
    <s v="Cat6 Gigabit Patch Cable Snagless RJ45 Molded Slim 10ft"/>
    <n v="5.18"/>
    <n v="5.18"/>
    <n v="13.78"/>
  </r>
  <r>
    <x v="35"/>
    <x v="9135"/>
    <s v="Cat6 Gigabit Snagless Slim UTP Ethernet Cable (RJ45 M/M), PoE"/>
    <n v="5.18"/>
    <n v="5.18"/>
    <n v="13.78"/>
  </r>
  <r>
    <x v="35"/>
    <x v="9136"/>
    <s v="Cat6 Gigabit Patch Cable Snagless RJ45 Molded Slim 15ft"/>
    <n v="6.26"/>
    <n v="6.26"/>
    <n v="16.64"/>
  </r>
  <r>
    <x v="35"/>
    <x v="9137"/>
    <s v="Cat6 Gigabit Snagless Slim UTP Ethernet Cable (RJ45 M/M), PoE, Blue, 15 ft. (4.57 m)"/>
    <n v="6.26"/>
    <n v="6.26"/>
    <n v="16.64"/>
  </r>
  <r>
    <x v="35"/>
    <x v="9138"/>
    <s v="Cat6 Gigabit Snagless Slim UTP Ethernet Cable (RJ45 M/M), PoE, Black, 6-in. (15.24 cm)"/>
    <n v="1.95"/>
    <n v="1.95"/>
    <n v="5.18"/>
  </r>
  <r>
    <x v="35"/>
    <x v="9139"/>
    <s v="Cat6 Gigabit Snagless Slim UTP Ethernet Cable (RJ45 M/M), PoE, Blue, 6-in. (15.24 cm)"/>
    <n v="1.95"/>
    <n v="1.95"/>
    <n v="5.18"/>
  </r>
  <r>
    <x v="35"/>
    <x v="9140"/>
    <s v="Cat6 Gigabit Snagless Slim UTP Ethernet Cable (RJ45 M/M), PoE, Blue, 8-in. (20.32 cm)"/>
    <n v="1.98"/>
    <n v="1.98"/>
    <n v="5.18"/>
  </r>
  <r>
    <x v="35"/>
    <x v="9141"/>
    <s v="Right-Angle Cat6 Gigabit Snagless Molded Slim UTP Ethernet Cable (RJ45 M/M), Blue, 1 ft. (0.31 m)"/>
    <n v="2.58"/>
    <n v="2.58"/>
    <n v="6.89"/>
  </r>
  <r>
    <x v="35"/>
    <x v="9142"/>
    <s v="3ft Cat6 Gigabit Right Angle Dwn to Straight Patch Cable"/>
    <n v="5.66"/>
    <n v="5.66"/>
    <n v="15.06"/>
  </r>
  <r>
    <x v="35"/>
    <x v="9143"/>
    <s v="3ft Cat6 Molded Patch Cable Left Angle M to RJ45 M"/>
    <n v="5.66"/>
    <n v="5.66"/>
    <n v="15.06"/>
  </r>
  <r>
    <x v="35"/>
    <x v="9144"/>
    <s v="Right-Angle Cat6 Gigabit Molded UTP Ethernet Cable (RJ45 Right-Angle M to RJ45 M), Blue, 3 ft. (0.91 m)"/>
    <n v="5.66"/>
    <n v="5.66"/>
    <n v="15.06"/>
  </r>
  <r>
    <x v="35"/>
    <x v="9145"/>
    <s v="5ft Cat6 Gigabit Right Angle Dwn to Straight Patch Cable"/>
    <n v="7.16"/>
    <n v="7.16"/>
    <n v="19.04"/>
  </r>
  <r>
    <x v="35"/>
    <x v="9146"/>
    <s v="5FT BLU RT-ANGL CT6 PTCH CBL"/>
    <n v="7.16"/>
    <n v="7.16"/>
    <n v="19.04"/>
  </r>
  <r>
    <x v="35"/>
    <x v="9147"/>
    <s v="Down-Angle Cat6 Gigabit Molded UTP Ethernet Cable (RJ45 Right-Angle Dow"/>
    <n v="8.67"/>
    <n v="8.67"/>
    <n v="23.05"/>
  </r>
  <r>
    <x v="35"/>
    <x v="9148"/>
    <s v="10ft Cat6 Gigabit Right Angle to Straight Patch  Cable Blue 10'"/>
    <n v="8.67"/>
    <n v="8.67"/>
    <n v="23.05"/>
  </r>
  <r>
    <x v="35"/>
    <x v="9149"/>
    <s v="Up-Angle Cat6 Gigabit Molded UTP Ethernet Cable (RJ45 Right-Angle Up M to RJ45 M), Blue, 10 ft. (3.05 m)"/>
    <n v="8.67"/>
    <n v="8.67"/>
    <n v="23.05"/>
  </r>
  <r>
    <x v="35"/>
    <x v="9150"/>
    <s v="15FT CT6ANG CBL 90DWN/180D BLU"/>
    <n v="10.32"/>
    <n v="10.32"/>
    <n v="27.45"/>
  </r>
  <r>
    <x v="35"/>
    <x v="9151"/>
    <s v="Left-Angle Cat6 Gigabit Molded Slim UTP Ethernet Cable"/>
    <n v="3.11"/>
    <n v="3.11"/>
    <n v="8.27"/>
  </r>
  <r>
    <x v="35"/>
    <x v="9152"/>
    <s v="Cat6 Ethernet Cable Right Angled UTP Slim Molded M/M Blue 2ft"/>
    <n v="3.11"/>
    <n v="3.11"/>
    <n v="8.27"/>
  </r>
  <r>
    <x v="35"/>
    <x v="9153"/>
    <s v="Cat6 Ethernet Cable Up/Down Angled UTP Slim Molded M/M Blue 2ft"/>
    <n v="3.11"/>
    <n v="3.11"/>
    <n v="8.27"/>
  </r>
  <r>
    <x v="35"/>
    <x v="9154"/>
    <s v="Cat6 Ethernet Cable Left Angled UTP Slim Molded"/>
    <n v="3.82"/>
    <n v="3.82"/>
    <n v="10.16"/>
  </r>
  <r>
    <x v="35"/>
    <x v="9155"/>
    <s v="Cat6 Ethernet Cable Right Angled UTP Slim Molded M/M 3ft"/>
    <n v="3.82"/>
    <n v="3.82"/>
    <n v="10.16"/>
  </r>
  <r>
    <x v="35"/>
    <x v="9156"/>
    <s v="Cat6 Ethernet Cable Up/Down Angled UTP Slim Molded M/M Blue 3ft"/>
    <n v="3.82"/>
    <n v="3.82"/>
    <n v="10.16"/>
  </r>
  <r>
    <x v="35"/>
    <x v="9157"/>
    <s v="RJ45 Bulkhead Coupler for Cat5/Cat6, Female to Female, Shielded, Industrial, Dust Cap - IP68, TAA"/>
    <n v="20.47"/>
    <n v="20.47"/>
    <n v="54.43"/>
  </r>
  <r>
    <x v="35"/>
    <x v="9158"/>
    <s v="Waterproof Cat5e / Cat6 Electrical Junction Box 2 Cutouts TAA"/>
    <n v="12.35"/>
    <n v="12.35"/>
    <n v="32.83"/>
  </r>
  <r>
    <x v="35"/>
    <x v="9159"/>
    <s v="Cat6 Gigabit Bulk UTP Stranded 24 AWG CMR PVC Cable, Blue, 1000 ft. (304.8 m) TAA"/>
    <n v="416"/>
    <n v="416"/>
    <n v="1103.76"/>
  </r>
  <r>
    <x v="35"/>
    <x v="9160"/>
    <s v="Cat6 Gigabit Solid Core UTP PVC Bulk Ethernet Cable, Black, 1000 ft"/>
    <n v="276"/>
    <n v="276"/>
    <n v="732.76"/>
  </r>
  <r>
    <x v="35"/>
    <x v="9161"/>
    <s v="Cat6 Gigabit Solid Core UTP PVC Bulk Ethernet Cable, Blue, 1000 ft. (304"/>
    <n v="276"/>
    <n v="276"/>
    <n v="732.76"/>
  </r>
  <r>
    <x v="35"/>
    <x v="9162"/>
    <s v="Cat6 Gigabit Solid Core UTP PVC Bulk Ethernet Cable, Gray, 1000 ft TAA"/>
    <n v="276"/>
    <n v="276"/>
    <n v="732.76"/>
  </r>
  <r>
    <x v="35"/>
    <x v="9163"/>
    <s v="1000ft Cat6 Gigabit Bulk Cable Solid Core CMR PVC White 1000'"/>
    <n v="276"/>
    <n v="276"/>
    <n v="732.76"/>
  </r>
  <r>
    <x v="35"/>
    <x v="9164"/>
    <s v="Cat6 Gigabit Solid Core UTP PVC Bulk Ethernet Cable, Yellow, 1000 ft. (304.8 m), TAA"/>
    <n v="276"/>
    <n v="276"/>
    <n v="732.76"/>
  </r>
  <r>
    <x v="35"/>
    <x v="9165"/>
    <s v="Cat6a 10G Solid Core UTP Bulk Ethernet Cable, CMR Rated, Black, 1000 ft"/>
    <n v="364"/>
    <n v="364"/>
    <n v="967.02"/>
  </r>
  <r>
    <x v="35"/>
    <x v="9166"/>
    <s v="1000ft Cat6 Cat6a 10G Bulk Cable Solid Core CMR PVC Blue N223-01K-BL"/>
    <n v="483"/>
    <n v="483"/>
    <n v="1282.57"/>
  </r>
  <r>
    <x v="35"/>
    <x v="9167"/>
    <s v="Cat6a 10G Solid Core UTP Bulk Ethernet Cable, CMR Rated, White, 1000 ft. (305 m)"/>
    <n v="364"/>
    <n v="364"/>
    <n v="967.02"/>
  </r>
  <r>
    <x v="35"/>
    <x v="9168"/>
    <s v="Cat6 Gigabit Solid Core Plenum-Rated UTP CMP PVC Bulk Ethernet Cable, Black, 1000 ft. (304.8 m)"/>
    <n v="556"/>
    <n v="556"/>
    <n v="1476.88"/>
  </r>
  <r>
    <x v="35"/>
    <x v="9169"/>
    <s v="Cat6 Gigabit Solid Core Plenum-Rated UTP CMP PVC Bulk Ethernet Cable, Bl"/>
    <n v="558"/>
    <n v="558"/>
    <n v="1480.44"/>
  </r>
  <r>
    <x v="35"/>
    <x v="9170"/>
    <s v="Cat6 Gigabit Solid Core UTP Bulk Ethernet Cable, CMP-LP 0.5A Plenum"/>
    <n v="516"/>
    <n v="516"/>
    <n v="1369.55"/>
  </r>
  <r>
    <x v="35"/>
    <x v="9171"/>
    <s v="Cat6 Gigabit Solid Core Plenum-Rated UTP CMP PVC Bulk Ethernet Cable"/>
    <n v="556"/>
    <n v="556"/>
    <n v="1476.88"/>
  </r>
  <r>
    <x v="35"/>
    <x v="9172"/>
    <s v="1KFT CT6,PLNM SOLID BULK CBL"/>
    <n v="556"/>
    <n v="556"/>
    <n v="1476.88"/>
  </r>
  <r>
    <x v="35"/>
    <x v="9173"/>
    <s v="Cat6 Gigabit Solid Core Plenum-Rated UTP CMP PVC Bulk Ethernet Cable"/>
    <n v="556"/>
    <n v="556"/>
    <n v="1476.88"/>
  </r>
  <r>
    <x v="35"/>
    <x v="9174"/>
    <s v="Cat6/Cat6e 600 MHz Solid-Core Direct-Burial Outdoor-Rated UTP Bulk Ethe"/>
    <n v="512"/>
    <n v="512"/>
    <n v="1359.58"/>
  </r>
  <r>
    <x v="35"/>
    <x v="9175"/>
    <s v="Cat6 RJ45 Modular Connector Plug with Load Bar, Solid/Stranded Conductor Round Cat6 Wire, 100-pack"/>
    <n v="46"/>
    <n v="46"/>
    <n v="120.37"/>
  </r>
  <r>
    <x v="35"/>
    <x v="9176"/>
    <s v="100PK MOD CONNECTOR FOR CAT6"/>
    <n v="37.31"/>
    <n v="37.31"/>
    <n v="99.16"/>
  </r>
  <r>
    <x v="35"/>
    <x v="9177"/>
    <s v="100 PACK CAT6 UTP PLUGS"/>
    <n v="26"/>
    <n v="26"/>
    <n v="69.09"/>
  </r>
  <r>
    <x v="35"/>
    <x v="9178"/>
    <s v="CAT6A UTP FIELD TERM PLUG"/>
    <n v="8.82"/>
    <n v="8.82"/>
    <n v="23.44"/>
  </r>
  <r>
    <x v="35"/>
    <x v="9179"/>
    <s v="Cat6 Straight-Through Modular Shielded Compact In-Line Coupler (RJ45 F/F), TAA"/>
    <n v="12.52"/>
    <n v="12.52"/>
    <n v="33.299999999999997"/>
  </r>
  <r>
    <x v="35"/>
    <x v="9180"/>
    <s v="Cat6 Straight-Through Modular Compact In-Line Coupler (RJ45 F/F), White, TAA"/>
    <n v="6.46"/>
    <n v="6.46"/>
    <n v="17.190000000000001"/>
  </r>
  <r>
    <x v="35"/>
    <x v="9181"/>
    <s v="Ethernet Network Isolator, Hospital-Grade, RJ45 for Patient Care Vicini"/>
    <n v="239"/>
    <n v="239"/>
    <n v="634.98"/>
  </r>
  <r>
    <x v="35"/>
    <x v="9182"/>
    <s v="Cat6 Straight Through Modular In-line Snap-in Coupler RJ45 F/F"/>
    <n v="6.85"/>
    <n v="6.85"/>
    <n v="18.22"/>
  </r>
  <r>
    <x v="35"/>
    <x v="9183"/>
    <s v="CAT6A SNAPIN COUPLER"/>
    <n v="12.52"/>
    <n v="12.52"/>
    <n v="33.299999999999997"/>
  </r>
  <r>
    <x v="35"/>
    <x v="9184"/>
    <s v="Cat6 Straight Through Shielded In-Line Snap-In Coupler RJ45 F/F"/>
    <n v="13.47"/>
    <n v="13.47"/>
    <n v="35.81"/>
  </r>
  <r>
    <x v="35"/>
    <x v="9185"/>
    <s v="Cat6a Straight Through Modular Shielded In Line Snap In Coupler"/>
    <n v="16.52"/>
    <n v="16.52"/>
    <n v="43.93"/>
  </r>
  <r>
    <x v="35"/>
    <x v="9186"/>
    <s v="Cat6 Straight-Through Modular In-Line Snap-In Coupler RJ45 F/F"/>
    <n v="6.61"/>
    <n v="6.61"/>
    <n v="17.559999999999999"/>
  </r>
  <r>
    <x v="35"/>
    <x v="9187"/>
    <s v="Cat6a Shielded In-Line DIN-Rail Mountable Snap-In Coupler (RJ45 F/F), TAA"/>
    <n v="16.63"/>
    <n v="16.63"/>
    <n v="44.21"/>
  </r>
  <r>
    <x v="35"/>
    <x v="9188"/>
    <s v="Pre-Configured Unshielded Cat6 4-Port Surface-Mount Box, 110 IDC, RJ45"/>
    <n v="24.17"/>
    <n v="24.17"/>
    <n v="64.239999999999995"/>
  </r>
  <r>
    <x v="35"/>
    <x v="9189"/>
    <s v="18In Cat6a Keystone Jack Cable Assembly - Shielded, PoE+, RJ45 M/F"/>
    <n v="16.2"/>
    <n v="16.2"/>
    <n v="43.07"/>
  </r>
  <r>
    <x v="35"/>
    <x v="9190"/>
    <s v="Cat6 Keystone Jack Cable Assembly - Unshielded, PoE+, RJ45 M/F, 18-in. (45.72 cm), Blue"/>
    <n v="18.05"/>
    <n v="18.05"/>
    <n v="47.98"/>
  </r>
  <r>
    <x v="35"/>
    <x v="9191"/>
    <s v="Cat6 Keystone Jack - 4PPoE Compliant, 110/Krone, 568A/B, RJ45 Ethernet, Black, TAA"/>
    <n v="8.93"/>
    <n v="8.93"/>
    <n v="23.76"/>
  </r>
  <r>
    <x v="35"/>
    <x v="9192"/>
    <s v="BLU WLLPLT JACK,CAT6/5E 568A/B"/>
    <n v="3.02"/>
    <n v="3.02"/>
    <n v="8.0500000000000007"/>
  </r>
  <r>
    <x v="35"/>
    <x v="9193"/>
    <s v="Cat6 Keystone Jack - 4PPoE Compliant, 110/Krone, 568A/B, RJ45 Ethernet, Blue, TAA"/>
    <n v="8.93"/>
    <n v="8.93"/>
    <n v="23.76"/>
  </r>
  <r>
    <x v="35"/>
    <x v="9194"/>
    <s v="GREEN CAT5/6 KEYSTONE JACK"/>
    <n v="3.02"/>
    <n v="3.02"/>
    <n v="8.0500000000000007"/>
  </r>
  <r>
    <x v="35"/>
    <x v="9195"/>
    <s v="WHIT CAT6 KEYSTNE JACK,SHUTTRD"/>
    <n v="5.72"/>
    <n v="5.72"/>
    <n v="15.22"/>
  </r>
  <r>
    <x v="35"/>
    <x v="9196"/>
    <s v="Cat6 Cat5e 110 Style Punch down Keystone Jack RJ45 Red TAA GSA"/>
    <n v="3.02"/>
    <n v="3.02"/>
    <n v="8.0500000000000007"/>
  </r>
  <r>
    <x v="35"/>
    <x v="9197"/>
    <s v="Cat6a/Cat6/Cat5e Toolless Keystone Jack RJ45 Shielded Dust Cap"/>
    <n v="8.82"/>
    <n v="8.82"/>
    <n v="23.47"/>
  </r>
  <r>
    <x v="35"/>
    <x v="9198"/>
    <s v="Cat6a Toolless Shielded Keystone Jack for Wallplates &amp; Patch Panels"/>
    <n v="11.93"/>
    <n v="11.93"/>
    <n v="31.72"/>
  </r>
  <r>
    <x v="35"/>
    <x v="9199"/>
    <s v="WHT WLLPLT JACK,CAT6/5E 568A/B"/>
    <n v="3.02"/>
    <n v="3.02"/>
    <n v="8.0500000000000007"/>
  </r>
  <r>
    <x v="35"/>
    <x v="9200"/>
    <s v="Cat6/Cat5e 110 Style Punch Down Keystone Jack White TAA GSACap"/>
    <n v="4.96"/>
    <n v="4.96"/>
    <n v="13.19"/>
  </r>
  <r>
    <x v="35"/>
    <x v="9201"/>
    <s v="Cat6 Cat5e 110 Style Punch down Keystone Jack RJ45 Yellow TAA"/>
    <n v="3.02"/>
    <n v="3.02"/>
    <n v="8.0500000000000007"/>
  </r>
  <r>
    <x v="35"/>
    <x v="9202"/>
    <s v="Cat6 Cat5e 110 Style Punch Down Keystone Jack Black 10-Pack"/>
    <n v="27.52"/>
    <n v="27.52"/>
    <n v="73.16"/>
  </r>
  <r>
    <x v="35"/>
    <x v="9203"/>
    <s v="Cat6 Keystone Jacks, 10 Pack - 4PPoE Compliant, 110/Krone, 568A/B, RJ45 Ethernet, Black, TAA"/>
    <n v="88"/>
    <n v="88"/>
    <n v="231.35"/>
  </r>
  <r>
    <x v="35"/>
    <x v="9204"/>
    <s v="Cat6 Keystone Jacks, 10 Pack - 4PPoE Compliant, 110/Krone, 568A/B, RJ45 Ethernet, Blue, TAA"/>
    <n v="88"/>
    <n v="88"/>
    <n v="231.35"/>
  </r>
  <r>
    <x v="35"/>
    <x v="9205"/>
    <s v="Cat6 Keystone Jacks, 10 Pack - 4PPoE Compliant, 110/Krone, 568A/B, RJ45 Ethernet, White, TAA"/>
    <n v="88"/>
    <n v="88"/>
    <n v="231.35"/>
  </r>
  <r>
    <x v="35"/>
    <x v="9206"/>
    <s v="Cat6 Keystone Jacks, 25 Pack - 4PPoE Compliant, 110/Krone, 568A/B, RJ45 Ethernet, Black, TAA"/>
    <n v="218"/>
    <n v="218"/>
    <n v="578.38"/>
  </r>
  <r>
    <x v="35"/>
    <x v="9207"/>
    <s v="Cat6/Cat5e 110 Style Punch Down Keystone Jack - Blue, 25-Pack, TAA"/>
    <n v="69"/>
    <n v="69"/>
    <n v="181.33"/>
  </r>
  <r>
    <x v="35"/>
    <x v="9208"/>
    <s v="Cat6 Keystone Jacks, 25 Pack - 4PPoE Compliant, 110/Krone, 568A/B, RJ45 Ethernet, Blue, TAA"/>
    <n v="218"/>
    <n v="218"/>
    <n v="578.38"/>
  </r>
  <r>
    <x v="35"/>
    <x v="9209"/>
    <s v="Cat6/Cat5e 110 Style Punch Down Keystone Jack - White, 25-Pack, TAA"/>
    <n v="69"/>
    <n v="69"/>
    <n v="181.33"/>
  </r>
  <r>
    <x v="35"/>
    <x v="9210"/>
    <s v="Cat6 Keystone Jacks, 25 Pack - 4PPoE Compliant, 110/Krone, 568A/B, RJ45 Ethernet, White, TAA"/>
    <n v="218"/>
    <n v="218"/>
    <n v="578.38"/>
  </r>
  <r>
    <x v="35"/>
    <x v="9211"/>
    <s v="CAT6A STP MPTL PLUG"/>
    <n v="14.26"/>
    <n v="14.26"/>
    <n v="37.909999999999997"/>
  </r>
  <r>
    <x v="35"/>
    <x v="9212"/>
    <s v="Tripp Lite 12-Port Cat6 Wall Mount Vertical 110 Patch Panel RJ45 TAA GSA"/>
    <n v="43"/>
    <n v="43"/>
    <n v="112.79"/>
  </r>
  <r>
    <x v="35"/>
    <x v="9213"/>
    <s v="Cat6 Wall-Mount PoE Patch Panel 12-Port 110/Krone 568A/B RJ45"/>
    <n v="51"/>
    <n v="51"/>
    <n v="134"/>
  </r>
  <r>
    <x v="35"/>
    <x v="9214"/>
    <s v="12-Port Cat6 Patch Panel 568B 110 Punch down RJ45 1RU Rackmount"/>
    <n v="50"/>
    <n v="50"/>
    <n v="131.38"/>
  </r>
  <r>
    <x v="35"/>
    <x v="9215"/>
    <s v="CAT6 PATCH PANEL 568B 24 PORT"/>
    <n v="71"/>
    <n v="71"/>
    <n v="187.67"/>
  </r>
  <r>
    <x v="35"/>
    <x v="9216"/>
    <s v="24-Port 1U Rack-Mount Cat6a 110 Patch Panel with Cable Management Bar"/>
    <n v="202"/>
    <n v="202"/>
    <n v="535.24"/>
  </r>
  <r>
    <x v="35"/>
    <x v="9217"/>
    <s v="24-Port Cat6/Cat5 Low Profile Feed-Through Patch Panel"/>
    <n v="232"/>
    <n v="232"/>
    <n v="615.30999999999995"/>
  </r>
  <r>
    <x v="35"/>
    <x v="9218"/>
    <s v="Cat5e/Cat6 24-Port Patch Panel-Shielded, Krone IDC, 568B, RJ45, Ethernet"/>
    <n v="208"/>
    <n v="208"/>
    <n v="551.88"/>
  </r>
  <r>
    <x v="35"/>
    <x v="9219"/>
    <s v="48-Port Cat6 Patch Panel 568B 110 Punch down RJ45 2URM TAA GSA"/>
    <n v="149"/>
    <n v="149"/>
    <n v="394.77"/>
  </r>
  <r>
    <x v="35"/>
    <x v="9220"/>
    <s v="48PT,1U CAT6 PATCH PANEL"/>
    <n v="299"/>
    <n v="299"/>
    <n v="792.93"/>
  </r>
  <r>
    <x v="35"/>
    <x v="9221"/>
    <s v="Cat5e / Cat6 Patch Panel 48-Port Shielded Krone IDC 568B RJ45 1U"/>
    <n v="313"/>
    <n v="313"/>
    <n v="831"/>
  </r>
  <r>
    <x v="35"/>
    <x v="9222"/>
    <s v="Cat6 PoE Patch Panel 24-Port 110/Krone 568A/B RJ45 1URM TAA"/>
    <n v="66"/>
    <n v="66"/>
    <n v="172.78"/>
  </r>
  <r>
    <x v="35"/>
    <x v="9223"/>
    <s v="Cat6 Patch Panel 24-Port 4PPoE Compliant 110/Krone 568A/B RJ45 Ethernet 1U TAA"/>
    <n v="66"/>
    <n v="66"/>
    <n v="172.78"/>
  </r>
  <r>
    <x v="35"/>
    <x v="9224"/>
    <s v="48-Port Cat6 Patch Panel - 4PPoE Compliant, 110/Krone, 568A/B, RJ45 Ethernet, 2U Rack-Mount, Black, TAA"/>
    <n v="148"/>
    <n v="148"/>
    <n v="392.69"/>
  </r>
  <r>
    <x v="35"/>
    <x v="9225"/>
    <s v="48-Port Cat6 Patch Panel - 4PPoE Compliant, 110/Krone, 568A/B, RJ45 Ethernet, 2U Rack-Mount, White, TAA"/>
    <n v="148"/>
    <n v="148"/>
    <n v="392.69"/>
  </r>
  <r>
    <x v="35"/>
    <x v="9226"/>
    <s v="24-port CAT6 patch panel 568B 110 punch down RJ45"/>
    <n v="258"/>
    <n v="258"/>
    <n v="683.28"/>
  </r>
  <r>
    <x v="35"/>
    <x v="9227"/>
    <s v="24 Port Rackmount Cat6a Feedthrough Patch Panel RJ45 Ethernet 1U"/>
    <n v="342"/>
    <n v="342"/>
    <n v="907.9"/>
  </r>
  <r>
    <x v="35"/>
    <x v="9228"/>
    <s v="24-Port Cat6a Cat6 Cat5e Feed-Through Patch Panel Offset RJ45 1U"/>
    <n v="296"/>
    <n v="296"/>
    <n v="785.77"/>
  </r>
  <r>
    <x v="35"/>
    <x v="9229"/>
    <s v="Cat6a Feed-Through Patch Panel 24-Port 4PPoE Compliant 1U RJ45 White TAA"/>
    <n v="342"/>
    <n v="342"/>
    <n v="907.9"/>
  </r>
  <r>
    <x v="35"/>
    <x v="9230"/>
    <s v="24-Port Cat5e/6 Feed-Through Patch Panel RJ45 1URM TAA"/>
    <n v="271"/>
    <n v="271"/>
    <n v="719.67"/>
  </r>
  <r>
    <x v="35"/>
    <x v="9231"/>
    <s v="24-Port Shielded Cat6 Feed Through Patch Panel RJ45 1URM TAA"/>
    <n v="344"/>
    <n v="344"/>
    <n v="913.45"/>
  </r>
  <r>
    <x v="35"/>
    <x v="9232"/>
    <s v="24 Port Rackmount Cat6a Shielded Feedthrough Patch Panel RJ45 1U"/>
    <n v="407"/>
    <n v="407"/>
    <n v="1081.55"/>
  </r>
  <r>
    <x v="35"/>
    <x v="9233"/>
    <s v="CAT6A Patch Panel 48 Port"/>
    <n v="520"/>
    <n v="520"/>
    <n v="1379.7"/>
  </r>
  <r>
    <x v="35"/>
    <x v="9234"/>
    <s v="Cat6a 10G Snagless Molded UTP Ethernet Cable PoE, Black, 15FT"/>
    <n v="11"/>
    <n v="11"/>
    <n v="29.24"/>
  </r>
  <r>
    <x v="35"/>
    <x v="9235"/>
    <s v="20ft Augmented Cat6 (CAT6a) UTP Snagless Patch Cable"/>
    <n v="12.18"/>
    <n v="12.18"/>
    <n v="32.4"/>
  </r>
  <r>
    <x v="35"/>
    <x v="9236"/>
    <s v="25ft Augmented Cat6 UTP Snagless Patch Cable Black 25ft"/>
    <n v="15.07"/>
    <n v="15.07"/>
    <n v="40.07"/>
  </r>
  <r>
    <x v="35"/>
    <x v="9237"/>
    <s v="25FT BLK SLIM UTP C6A PTCHCBL"/>
    <n v="14.62"/>
    <n v="14.62"/>
    <n v="38.869999999999997"/>
  </r>
  <r>
    <x v="35"/>
    <x v="9238"/>
    <s v="Augmented Cat6 Cat6a Shielded 10G Patch Cable RJ45 M/M Blue 3ft"/>
    <n v="7.2"/>
    <n v="7.2"/>
    <n v="19.14"/>
  </r>
  <r>
    <x v="35"/>
    <x v="9239"/>
    <s v="Cat6a Ethernet Cable, Rated for 10Gbps, PoE, Black, 6FT"/>
    <n v="9.18"/>
    <n v="9.18"/>
    <n v="24.42"/>
  </r>
  <r>
    <x v="35"/>
    <x v="9240"/>
    <s v="12FT BLK CAT6A SNAG PTCH CBL"/>
    <n v="15.48"/>
    <n v="15.48"/>
    <n v="41.16"/>
  </r>
  <r>
    <x v="35"/>
    <x v="9241"/>
    <s v="Cat6a 10G Snagless Shielded Slim STP Ethernet Cable PoE, Yellow, 6 ft"/>
    <n v="7.96"/>
    <n v="7.96"/>
    <n v="21.17"/>
  </r>
  <r>
    <x v="35"/>
    <x v="9242"/>
    <s v="Cat6a 10G Snagless Shielded Slim STP Ethernet Cable PoE, Yellow, 15 ft"/>
    <n v="14.98"/>
    <n v="14.98"/>
    <n v="39.83"/>
  </r>
  <r>
    <x v="35"/>
    <x v="9243"/>
    <s v="Cat6a 10G Snagless Shielded Slim STP Ethernet Cable PoE, Yellow, 25 ft"/>
    <n v="25.4"/>
    <n v="25.4"/>
    <n v="67.52"/>
  </r>
  <r>
    <x v="35"/>
    <x v="9244"/>
    <s v="Tripp Lite SFP28 to SFP28 25GbE Passive Twinax Copper Cable (M/M)"/>
    <n v="61"/>
    <n v="61"/>
    <n v="161.91999999999999"/>
  </r>
  <r>
    <x v="35"/>
    <x v="9245"/>
    <s v="Tripp Lite SFP28 to SFP28 25GbE Passive Twinax Copper Cable (M/M)"/>
    <n v="76"/>
    <n v="76"/>
    <n v="201.47"/>
  </r>
  <r>
    <x v="35"/>
    <x v="9246"/>
    <s v="Tripp Lite SFP28 to SFP28 25GbE Passive Twinax Copper Cable (M/M)"/>
    <n v="90"/>
    <n v="90"/>
    <n v="238.67"/>
  </r>
  <r>
    <x v="35"/>
    <x v="9247"/>
    <s v="SFP+ 10Gbase-CU Passive Twinax Copper Cable, SFP-H10GB-CU3M Compatible, Black, 3M (9.84 ft.)"/>
    <n v="49"/>
    <n v="49"/>
    <n v="129.91999999999999"/>
  </r>
  <r>
    <x v="35"/>
    <x v="9248"/>
    <s v="Tripp Lite SFP28 to SFP28 25GbE Passive Twinax Copper Cable (M/M)"/>
    <n v="106"/>
    <n v="106"/>
    <n v="279.60000000000002"/>
  </r>
  <r>
    <x v="35"/>
    <x v="9249"/>
    <s v="Tripp Lite SFP28 to SFP28 25GbE Passive Twinax Copper Cable (M/M)"/>
    <n v="120"/>
    <n v="120"/>
    <n v="317.08999999999997"/>
  </r>
  <r>
    <x v="35"/>
    <x v="9250"/>
    <s v="10KM GLC-LH-SMD FIBER TRANSCVR"/>
    <n v="55"/>
    <n v="55"/>
    <n v="145.15"/>
  </r>
  <r>
    <x v="35"/>
    <x v="9251"/>
    <s v="Cisco-Compatible GLC-TE SFP Transceiver - 10/100/1000Base-TX, Copper, RJ45, Cat6, 328.08 ft. (100 m)"/>
    <n v="63"/>
    <n v="63"/>
    <n v="164.83"/>
  </r>
  <r>
    <x v="35"/>
    <x v="9252"/>
    <s v="Tripp Lite Arista-Compatible SFP-1G-SX SFP Transceiver - 1000Base-SX"/>
    <n v="85"/>
    <n v="85"/>
    <n v="224.68"/>
  </r>
  <r>
    <x v="35"/>
    <x v="9253"/>
    <s v="Tripp Lite Cisco-Compatible GLC-SX-MMD SFP Transceiver - 1000Base-SX"/>
    <n v="85"/>
    <n v="85"/>
    <n v="224.68"/>
  </r>
  <r>
    <x v="35"/>
    <x v="9254"/>
    <s v="Tripp Lite SFP Transceiver - 1000Base-SX, LC Duplex MMF, 1.25 Gbps"/>
    <n v="85"/>
    <n v="85"/>
    <n v="224.68"/>
  </r>
  <r>
    <x v="35"/>
    <x v="9255"/>
    <s v="Tripp Lite Juniper-Compatible EX-SFP-1GE-SX SFP Transceiver"/>
    <n v="93"/>
    <n v="93"/>
    <n v="246.02"/>
  </r>
  <r>
    <x v="35"/>
    <x v="9256"/>
    <s v="Cisco-Compatible GLC-SX-MMD 1000Base-SX SFP Transceiver, DDM, Multimode LC, 850nm, 550M"/>
    <n v="66"/>
    <n v="66"/>
    <n v="174.76"/>
  </r>
  <r>
    <x v="35"/>
    <x v="9257"/>
    <s v="Tripp Lite Arista-Compatible QSFP-100G-SR4 QSFP28 Transceiver"/>
    <n v="648"/>
    <n v="648"/>
    <n v="1722.14"/>
  </r>
  <r>
    <x v="35"/>
    <x v="9258"/>
    <s v="Tripp Lite Cisco-Compatible QSFP-100G-SR4-S QSFP28 Transceiver"/>
    <n v="648"/>
    <n v="648"/>
    <n v="1722.14"/>
  </r>
  <r>
    <x v="35"/>
    <x v="9259"/>
    <s v="Tripp Lite QSFP28 Transceiver - 100GBase-SR4, MTP/MPO MMF, 100 Gbps"/>
    <n v="648"/>
    <n v="648"/>
    <n v="1722.14"/>
  </r>
  <r>
    <x v="35"/>
    <x v="9260"/>
    <s v="Tripp Lite Juniper-Compatible JNP-QSFP-100G-SR4 QSFP28 Transceiver"/>
    <n v="648"/>
    <n v="648"/>
    <n v="1722.14"/>
  </r>
  <r>
    <x v="35"/>
    <x v="9261"/>
    <s v="Cisco-Compatible SFP-10G-LR-S SFP+ Transceiver - 10GBase-LR, DDM, Singlemode LC, 1310 nm, 10 km (6.1 mi.)"/>
    <n v="260"/>
    <n v="260"/>
    <n v="688.85"/>
  </r>
  <r>
    <x v="35"/>
    <x v="9262"/>
    <s v="Cisco-Compatible SFP-10G-LR SFP+ Transceiver, 10GBase-LR, DDM, Singlemode LC , 1310 nm, 10 km"/>
    <n v="371"/>
    <n v="371"/>
    <n v="984.08"/>
  </r>
  <r>
    <x v="35"/>
    <x v="9263"/>
    <s v="Tripp Lite Arista-Compatible SFP-10G-SR SFP+ Transceiver - 10GBase-SR"/>
    <n v="50"/>
    <n v="50"/>
    <n v="131.63"/>
  </r>
  <r>
    <x v="35"/>
    <x v="9264"/>
    <s v="Tripp Lite Cisco-Compatible SFP-10G-SR SFP+ Transceiver - 10GBase-SR"/>
    <n v="50"/>
    <n v="50"/>
    <n v="131.63"/>
  </r>
  <r>
    <x v="35"/>
    <x v="9265"/>
    <s v="Tripp Lite SFP+ Transceiver - 10GBase-SR, LC Duplex MMF, 10 Gbps"/>
    <n v="50"/>
    <n v="50"/>
    <n v="131.63"/>
  </r>
  <r>
    <x v="35"/>
    <x v="9266"/>
    <s v="Tripp Lite Juniper-Compatible EX-SFP-10GE-SR SFP+ Transceiver"/>
    <n v="50"/>
    <n v="50"/>
    <n v="131.63"/>
  </r>
  <r>
    <x v="35"/>
    <x v="9267"/>
    <s v="10Gbase-SR SFP+ Transceiver Cisco Compatible DDM Fiber 300M LC"/>
    <n v="241"/>
    <n v="241"/>
    <n v="639.66"/>
  </r>
  <r>
    <x v="35"/>
    <x v="9268"/>
    <s v="10GBase-SR, DDM, Multimode LC, 850 nm, 300M Transceiver"/>
    <n v="241"/>
    <n v="241"/>
    <n v="639.66"/>
  </r>
  <r>
    <x v="35"/>
    <x v="9269"/>
    <s v="Cisco-Compatible SFP-25G-SR-S SFP28 Transceiver - 25GBase-SR"/>
    <n v="318"/>
    <n v="318"/>
    <n v="843.82"/>
  </r>
  <r>
    <x v="35"/>
    <x v="9270"/>
    <s v="Tripp Lite SFP28 Transceiver - 25GBase-SR, LC Duplex MMF, 25 Gbps"/>
    <n v="371"/>
    <n v="371"/>
    <n v="984.08"/>
  </r>
  <r>
    <x v="35"/>
    <x v="9271"/>
    <s v="Tripp Lite Cisco-Compatible QSFP-DD Transceiver - 400GBase-SR8, MPO/APC"/>
    <n v="781"/>
    <n v="781"/>
    <n v="2074.4899999999998"/>
  </r>
  <r>
    <x v="35"/>
    <x v="9272"/>
    <s v="Tripp Lite QSFP-DD Transceiver - 400GBase-SR8, MPO/APC MMF, 400 Gbps"/>
    <n v="781"/>
    <n v="781"/>
    <n v="2074.4899999999998"/>
  </r>
  <r>
    <x v="35"/>
    <x v="9273"/>
    <s v="Tripp Lite Arista-Compatible QSFP-40G-SR4 QSFP+ Transceiver - 40GBase"/>
    <n v="479"/>
    <n v="479"/>
    <n v="1273.06"/>
  </r>
  <r>
    <x v="35"/>
    <x v="9274"/>
    <s v="Tripp Lite Cisco-Compatible QSFP-40G-SR4 QSFP+ Transceiver - 40GBase"/>
    <n v="479"/>
    <n v="479"/>
    <n v="1273.06"/>
  </r>
  <r>
    <x v="35"/>
    <x v="9275"/>
    <s v="Tripp Lite QSFP-40G-SR4 QSFP+ Transceiver - 40GBase-SR4, MTP/MPO MMF"/>
    <n v="479"/>
    <n v="479"/>
    <n v="1273.06"/>
  </r>
  <r>
    <x v="35"/>
    <x v="9276"/>
    <s v="Tripp Lite Juniper-Compatible QSFPP-40GBASE-SR4 QSFP+ Transceiver - 40G"/>
    <n v="479"/>
    <n v="479"/>
    <n v="1273.06"/>
  </r>
  <r>
    <x v="35"/>
    <x v="9277"/>
    <s v="Universal RJ45 Plug Locks, Yellow, 10 Pack"/>
    <n v="12.41"/>
    <n v="12.41"/>
    <n v="32.979999999999997"/>
  </r>
  <r>
    <x v="35"/>
    <x v="9278"/>
    <s v="30M Duplex Multimode 62.5/125 Fiber Patch Cable SC/SC 100ft"/>
    <n v="49"/>
    <n v="49"/>
    <n v="74.459999999999994"/>
  </r>
  <r>
    <x v="35"/>
    <x v="9279"/>
    <s v="Duplex Multimode 62.5/125 Fiber Patch Cable (LC/ST), 2M (6 ft.)"/>
    <n v="13.5"/>
    <n v="13.5"/>
    <n v="20.81"/>
  </r>
  <r>
    <x v="35"/>
    <x v="9280"/>
    <s v="Duplex Multimode 62.5/125 Fiber Patch Cable LC/ST 5M 16ft"/>
    <n v="14.92"/>
    <n v="14.92"/>
    <n v="23"/>
  </r>
  <r>
    <x v="35"/>
    <x v="9281"/>
    <s v="Duplex Multimode 62.5/125 Fiber Patch Cable (LC/LC), 0.3M (1 ft.)"/>
    <n v="14.92"/>
    <n v="14.92"/>
    <n v="23"/>
  </r>
  <r>
    <x v="35"/>
    <x v="9282"/>
    <s v="Duplex Multimode 62.5/125 Fiber Patch Cable (LC/LC), 1M (3 ft.)"/>
    <n v="13.5"/>
    <n v="13.5"/>
    <n v="20.81"/>
  </r>
  <r>
    <x v="35"/>
    <x v="9283"/>
    <s v="Duplex Multimode 62.5/125 Fiber Patch Cable (LC/LC), 2M (6 ft.)"/>
    <n v="14.21"/>
    <n v="14.21"/>
    <n v="21.9"/>
  </r>
  <r>
    <x v="35"/>
    <x v="9284"/>
    <s v="Duplex Multimode 62.5/125 Fiber Patch Cable (LC/LC), 3M (10 ft.)"/>
    <n v="14.92"/>
    <n v="14.92"/>
    <n v="23"/>
  </r>
  <r>
    <x v="35"/>
    <x v="9285"/>
    <s v="3M Duplex Multimode Fiber 62.5/125 Patch Cable LC/LC 10ft Red"/>
    <n v="17.05"/>
    <n v="17.05"/>
    <n v="26.28"/>
  </r>
  <r>
    <x v="35"/>
    <x v="9286"/>
    <s v="Duplex Multimode 62.5/125 Fiber Patch Cable (LC/LC), 15M (50 ft.)"/>
    <n v="27.71"/>
    <n v="27.71"/>
    <n v="42.71"/>
  </r>
  <r>
    <x v="35"/>
    <x v="9287"/>
    <s v="30M Duplex Multimode Fiber 62.5/125 Patch Cable LC/LC 100ft"/>
    <n v="45"/>
    <n v="45"/>
    <n v="68.989999999999995"/>
  </r>
  <r>
    <x v="35"/>
    <x v="9288"/>
    <s v="Tripp Lite 405ft Duplex Multimode Fiber 62.5/125 Patch Cable LC/LC 405'"/>
    <n v="193"/>
    <n v="193"/>
    <n v="296.75"/>
  </r>
  <r>
    <x v="35"/>
    <x v="9289"/>
    <s v="1M Duplex Singlemode Fiber 8.3/125 Patch Cable LC/SC 3fr"/>
    <n v="12.42"/>
    <n v="12.42"/>
    <n v="19.16"/>
  </r>
  <r>
    <x v="35"/>
    <x v="9290"/>
    <s v="2M Duplex Singlemode Fiber 8.3/125 Patch Cable LC to SC-APC 6ft"/>
    <n v="13.13"/>
    <n v="13.13"/>
    <n v="20.260000000000002"/>
  </r>
  <r>
    <x v="35"/>
    <x v="9291"/>
    <s v="Duplex Singlemode 9/125 Fiber Patch Cable (LC/SC), 3M (10 ft.)"/>
    <n v="13.85"/>
    <n v="13.85"/>
    <n v="21.35"/>
  </r>
  <r>
    <x v="35"/>
    <x v="9292"/>
    <s v="Tripp Lite Duplex Singlemode Fiber Optic Patch Cable LC"/>
    <n v="15.98"/>
    <n v="15.98"/>
    <n v="24.64"/>
  </r>
  <r>
    <x v="35"/>
    <x v="9293"/>
    <s v="Tripp Lite Duplex Singlemode Fiber Optic Patch Cable LC"/>
    <n v="15.62"/>
    <n v="15.62"/>
    <n v="24.09"/>
  </r>
  <r>
    <x v="35"/>
    <x v="9294"/>
    <s v="Tripp Lite Duplex Singlemode Fiber Optic Patch Cable LC"/>
    <n v="16.329999999999998"/>
    <n v="16.329999999999998"/>
    <n v="25.19"/>
  </r>
  <r>
    <x v="35"/>
    <x v="9295"/>
    <s v="Duplex Singlemode 9/125 Fiber Patch Cable (LC/LC), Push/Pull Tabs, 2 m (6 ft.)"/>
    <n v="34.81"/>
    <n v="34.81"/>
    <n v="53.66"/>
  </r>
  <r>
    <x v="35"/>
    <x v="9296"/>
    <s v="3M Duplex Singlemode Fiber 8.3/125 Patch Cable LC/LC 10FT"/>
    <n v="18.47"/>
    <n v="18.47"/>
    <n v="28.47"/>
  </r>
  <r>
    <x v="35"/>
    <x v="9297"/>
    <s v="Duplex Singlemode 9/125 Fiber Patch Cable (LC/LC), Push/Pull Tabs, 3 m (10 ft.)"/>
    <n v="36.229999999999997"/>
    <n v="36.229999999999997"/>
    <n v="55.85"/>
  </r>
  <r>
    <x v="35"/>
    <x v="9298"/>
    <s v="Tripp Lite Duplex Singlemode Fiber Optic Patch Cable LC"/>
    <n v="19.18"/>
    <n v="19.18"/>
    <n v="29.57"/>
  </r>
  <r>
    <x v="35"/>
    <x v="9299"/>
    <s v="Duplex Singlemode 9/125 Fiber Patch Cable (LC/LC), 7 m (23 ft.)"/>
    <n v="19.88"/>
    <n v="19.88"/>
    <n v="30.66"/>
  </r>
  <r>
    <x v="35"/>
    <x v="9300"/>
    <s v="Tripp Lite Duplex Singlemode 9/125 Fiber Patch Cable LC/LC-33FT"/>
    <n v="22.02"/>
    <n v="22.02"/>
    <n v="33.950000000000003"/>
  </r>
  <r>
    <x v="35"/>
    <x v="9301"/>
    <s v="Duplex Singlemode 9/125 Fiber Patch Cable (LC/LC), 15M (50 ft.)"/>
    <n v="26.28"/>
    <n v="26.28"/>
    <n v="40.520000000000003"/>
  </r>
  <r>
    <x v="35"/>
    <x v="9302"/>
    <s v="20M LCLC DUP SMF 8.3 FIBER"/>
    <n v="33.380000000000003"/>
    <n v="33.380000000000003"/>
    <n v="51.47"/>
  </r>
  <r>
    <x v="35"/>
    <x v="9303"/>
    <s v="MTP/MPO (APC) to 4xLC (UPC) Singlemode Breakout Patch Cable, 40/100 GbE"/>
    <n v="246"/>
    <n v="246"/>
    <n v="378.87"/>
  </r>
  <r>
    <x v="35"/>
    <x v="9304"/>
    <s v="MTP/MPO (APC) to 4xLC (UPC) Singlemode Breakout Patch Cable, 40/100 GbE, QSFP+ 40GBASE-PLR4, Plenum, Yellow, 16 ft"/>
    <n v="263"/>
    <n v="263"/>
    <n v="405.15"/>
  </r>
  <r>
    <x v="35"/>
    <x v="9305"/>
    <s v="MTP/MPO (APC) Singlemode Slim Trunk Cable, 24-Strand, 40/100 GbE"/>
    <n v="803"/>
    <n v="803"/>
    <n v="1237.3499999999999"/>
  </r>
  <r>
    <x v="35"/>
    <x v="9306"/>
    <s v="Duplex Multimode Fiber Coupler (LC/LC)"/>
    <n v="9.9499999999999993"/>
    <n v="9.9499999999999993"/>
    <n v="15.33"/>
  </r>
  <r>
    <x v="35"/>
    <x v="9307"/>
    <s v="Duplex Multimode Fiber Coupler Keystone Jack LC LC Blue"/>
    <n v="9.9499999999999993"/>
    <n v="9.9499999999999993"/>
    <n v="15.33"/>
  </r>
  <r>
    <x v="35"/>
    <x v="9308"/>
    <s v="Duplex / Simplex Singlemode Fiber Coupler Adapter Dual LC/LC"/>
    <n v="8.52"/>
    <n v="8.52"/>
    <n v="13.14"/>
  </r>
  <r>
    <x v="35"/>
    <x v="9309"/>
    <s v="DUPLX LCLC MM FIB KEYSTJK,WHIT"/>
    <n v="9.23"/>
    <n v="9.23"/>
    <n v="14.24"/>
  </r>
  <r>
    <x v="35"/>
    <x v="9310"/>
    <s v="Duplex Multimode 62.5/125 Fiber Adapter (LC-ST M/F) 1 ft. (0.31 m)"/>
    <n v="29.12"/>
    <n v="29.12"/>
    <n v="44.9"/>
  </r>
  <r>
    <x v="35"/>
    <x v="9311"/>
    <s v="0.3M Duplex Multimode Fiber 50/125 Adapter LC-M/SC-F 1ft"/>
    <n v="29.12"/>
    <n v="29.12"/>
    <n v="44.9"/>
  </r>
  <r>
    <x v="35"/>
    <x v="9312"/>
    <s v="Duplex Multimode 62.5/125 Fiber Adapter (LC-SC M/F) 1 ft. (0.31 m)"/>
    <n v="29.12"/>
    <n v="29.12"/>
    <n v="44.9"/>
  </r>
  <r>
    <x v="35"/>
    <x v="9313"/>
    <s v="40Gb to 10Gb Breakout Cassette - (x2) 12-Fiber OM4 MTP/MPO"/>
    <n v="578"/>
    <n v="578"/>
    <n v="890.24"/>
  </r>
  <r>
    <x v="35"/>
    <x v="9314"/>
    <s v="Copper/Fiber Enclosure for 4 High-Density Cassettes, 1U"/>
    <n v="316"/>
    <n v="316"/>
    <n v="486.18"/>
  </r>
  <r>
    <x v="35"/>
    <x v="9315"/>
    <s v="Enclosure Mini Panel for 4 Copper/Fiber Cassettes, 1U"/>
    <n v="206"/>
    <n v="206"/>
    <n v="316.45999999999998"/>
  </r>
  <r>
    <x v="35"/>
    <x v="9316"/>
    <s v="10GbE Pass-Through Cassette - x12 LC Duplex"/>
    <n v="219"/>
    <n v="219"/>
    <n v="336.17"/>
  </r>
  <r>
    <x v="35"/>
    <x v="9317"/>
    <s v="Cat6a Pass-Through Cassette - (x12) RJ45"/>
    <n v="189"/>
    <n v="189"/>
    <n v="290.18"/>
  </r>
  <r>
    <x v="35"/>
    <x v="9318"/>
    <s v="40/100Gb Singlemode Fiber Breakout Cassette, 40Gb to 4 x 10Gb"/>
    <n v="688"/>
    <n v="688"/>
    <n v="1059.96"/>
  </r>
  <r>
    <x v="35"/>
    <x v="9319"/>
    <s v="40/100Gb Breakout Cassette, 40Gb to 4 x 10Gb, 100Gb to 4 x 25Gb"/>
    <n v="591"/>
    <n v="591"/>
    <n v="909.95"/>
  </r>
  <r>
    <x v="35"/>
    <x v="9320"/>
    <s v="40/100Gb Fiber Breakout Patch Panel, 40Gb to 4 x 10Gb, 100Gb to 4 x 25Gb, 15 MTP QSFP to 60 LC Duplex OM4 50/125 Multimode Ports, 1U"/>
    <n v="3230"/>
    <n v="3230"/>
    <n v="4977.87"/>
  </r>
  <r>
    <x v="35"/>
    <x v="9321"/>
    <s v="16-Port Fiber Patch Panel 62.5/125 or 50/125 LC/LC 1URM"/>
    <n v="202"/>
    <n v="202"/>
    <n v="310.98"/>
  </r>
  <r>
    <x v="35"/>
    <x v="9322"/>
    <s v="16-Port Fiber Patch Panel 62.5/125 or 50/125 SC/SC 1URM"/>
    <n v="194"/>
    <n v="194"/>
    <n v="297.83999999999997"/>
  </r>
  <r>
    <x v="35"/>
    <x v="9323"/>
    <s v="36-Port LC/LC Rackmount Fiber Enclosure Feed Thru Patch Panel 1U"/>
    <n v="389"/>
    <n v="389"/>
    <n v="598.97"/>
  </r>
  <r>
    <x v="35"/>
    <x v="9324"/>
    <s v="Toolless Pass-Through Fiber Patch Panel MMF/SMF 6 SC Connectors"/>
    <n v="50"/>
    <n v="50"/>
    <n v="75.56"/>
  </r>
  <r>
    <x v="35"/>
    <x v="9325"/>
    <s v="Fiber Optic Wallmount Distribution Enclosure, 2-Panel Capacity"/>
    <n v="209"/>
    <n v="209"/>
    <n v="321.93"/>
  </r>
  <r>
    <x v="35"/>
    <x v="9326"/>
    <s v="Duplex Multimode 50/125 Fiber Patch Cable (LC/LC), 1M (3 ft.)"/>
    <n v="12.78"/>
    <n v="12.78"/>
    <n v="19.71"/>
  </r>
  <r>
    <x v="35"/>
    <x v="9327"/>
    <s v="Duplex Multimode 50/125 Fiber Patch Cable"/>
    <n v="14.21"/>
    <n v="14.21"/>
    <n v="21.9"/>
  </r>
  <r>
    <x v="35"/>
    <x v="9328"/>
    <s v="Duplex Multimode 50/125 Fiber Patch Cable"/>
    <n v="25.57"/>
    <n v="25.57"/>
    <n v="39.42"/>
  </r>
  <r>
    <x v="35"/>
    <x v="9329"/>
    <s v="Tripp Lite 30M Duplex Multimode Fiber 50/125 Plenum Patch Cable LC/LC"/>
    <n v="170"/>
    <n v="170"/>
    <n v="260.61"/>
  </r>
  <r>
    <x v="35"/>
    <x v="9330"/>
    <s v="Fiber Splice Dome Enclosure - 6 Splicing Trays, 144 Fiber Capacity, IP68 Rated"/>
    <n v="281"/>
    <n v="281"/>
    <n v="432.53"/>
  </r>
  <r>
    <x v="35"/>
    <x v="9331"/>
    <s v="Fiber Splice Dome Enclosure - 6 Splicing Trays, 288 Fiber Capacity, IP68 Rated"/>
    <n v="442"/>
    <n v="442"/>
    <n v="680"/>
  </r>
  <r>
    <x v="35"/>
    <x v="9332"/>
    <s v="Fiber Splice Dome Enclosure - 6 Splicing Trays, 576 Fiber Capacity, IP68 Rated"/>
    <n v="602"/>
    <n v="602"/>
    <n v="927.47"/>
  </r>
  <r>
    <x v="35"/>
    <x v="9333"/>
    <s v="Fiber Splice Dome Enclosure - 54 Splicing Trays, 648 Fiber Capacity, IP68 Rated"/>
    <n v="1003"/>
    <n v="1003"/>
    <n v="1545.05"/>
  </r>
  <r>
    <x v="35"/>
    <x v="9334"/>
    <s v="Fiber Splice Dome Enclosure - 6 Splicing Trays, 1152 Fiber Capacity, IP68 Rated"/>
    <n v="762"/>
    <n v="762"/>
    <n v="1173.8399999999999"/>
  </r>
  <r>
    <x v="35"/>
    <x v="9335"/>
    <s v="Fiber Splice Horizontal Enclosure - 3 Splicing Trays, 72 Fiber Capacity, IP68 Rated"/>
    <n v="305"/>
    <n v="305"/>
    <n v="469.76"/>
  </r>
  <r>
    <x v="35"/>
    <x v="9336"/>
    <s v="Fiber Splice Horizontal Enclosure - 4 Splicing Trays, 96 Fiber Capacity, IP68 Rated"/>
    <n v="345"/>
    <n v="345"/>
    <n v="531.08000000000004"/>
  </r>
  <r>
    <x v="35"/>
    <x v="9337"/>
    <s v="Fiber Splice Horizontal Enclosure - 6 Splicing Trays, 144 Fiber Capacity, IP68 Rated"/>
    <n v="361"/>
    <n v="361"/>
    <n v="556.26"/>
  </r>
  <r>
    <x v="35"/>
    <x v="9338"/>
    <s v="Fiber Splice Horizontal Enclosure - 6 Splicing Trays, 288 Fiber Capacity, IP68 Rated"/>
    <n v="401"/>
    <n v="401"/>
    <n v="617.58000000000004"/>
  </r>
  <r>
    <x v="35"/>
    <x v="9339"/>
    <s v="High-Density Panel Fiber Splice Enclosure - 6 Splicing Cassettes, 144 LC/APC SM 0.9 mm, 1.5 m Pigtail, 1U Rack"/>
    <n v="2406"/>
    <n v="2406"/>
    <n v="3707.67"/>
  </r>
  <r>
    <x v="35"/>
    <x v="9340"/>
    <s v="High-Density Panel Fiber Splice Enclosure - 6 Splicing Cassettes, 144 LC/UPC SM 0.9 mm, 1.5 m Pigtail, 1U Rack"/>
    <n v="2406"/>
    <n v="2406"/>
    <n v="3707.67"/>
  </r>
  <r>
    <x v="35"/>
    <x v="9341"/>
    <s v="High-Density Panel Fiber Splice Enclosure - 12 Splicing Cassettes, 288 LC/APC SM 0.9 mm, 1.5 m Pigtail, 2U Rack"/>
    <n v="4010"/>
    <n v="4010"/>
    <n v="6180.18"/>
  </r>
  <r>
    <x v="35"/>
    <x v="9342"/>
    <s v="High-Density Panel Fiber Splice Enclosure - 12 Splicing Cassettes, 288 LC/UPC SM 0.9 mm, 1.5 m Pigtail, 2U Rack"/>
    <n v="4010"/>
    <n v="4010"/>
    <n v="6180.18"/>
  </r>
  <r>
    <x v="35"/>
    <x v="9343"/>
    <s v="High-Density Panel Fiber Splice Enclosure - 24 Splicing Cassettes, 576 LC/APC SM 0.9 mm, 1.5 m Pigtail, 4U Rack"/>
    <n v="7217"/>
    <n v="7217"/>
    <n v="11124.11"/>
  </r>
  <r>
    <x v="35"/>
    <x v="9344"/>
    <s v="High-Density Panel Fiber Splice Enclosure - 24 Splicing Cassettes, 576 LC/UPC SM 0.9 mm, 1.5 m Pigtail, 4U Rack"/>
    <n v="7217"/>
    <n v="7217"/>
    <n v="11124.11"/>
  </r>
  <r>
    <x v="35"/>
    <x v="9345"/>
    <s v="Multimode Fiber to Ethernet Media Converter, 10/100BaseT to 100BaseFX-S"/>
    <n v="66"/>
    <n v="66"/>
    <n v="100.74"/>
  </r>
  <r>
    <x v="35"/>
    <x v="9346"/>
    <s v="Hardened Copper to Fiber Media Converter - 10/100 Mbps, RJ45/SC Multimode, -10° to 60°C, 2 km (1.2 mi.)"/>
    <n v="162"/>
    <n v="162"/>
    <n v="249.66"/>
  </r>
  <r>
    <x v="35"/>
    <x v="9347"/>
    <s v="Hardened Copper to Fiber Media Converter - 10/100 Mbps, RJ45/ST Multimode, -10° to 60°C, 2 km (1.2 mi.)"/>
    <n v="155"/>
    <n v="155"/>
    <n v="237.62"/>
  </r>
  <r>
    <x v="35"/>
    <x v="9348"/>
    <s v="LC Multimode Fiber Media Converter Gigabit 10/100/1000 RJ45"/>
    <n v="216"/>
    <n v="216"/>
    <n v="332.88"/>
  </r>
  <r>
    <x v="35"/>
    <x v="9349"/>
    <s v="10/100/1000 Gigabit Multimode Fiber Media Converter RJ45 SC"/>
    <n v="140"/>
    <n v="140"/>
    <n v="214.62"/>
  </r>
  <r>
    <x v="35"/>
    <x v="9350"/>
    <s v="SC Multimode Fiber Media Converter Gigabit 10/100/1000 RJ45"/>
    <n v="120"/>
    <n v="120"/>
    <n v="183.96"/>
  </r>
  <r>
    <x v="35"/>
    <x v="9351"/>
    <s v="12-Slot Media Converter Chassis for Select N784-H and N785-H Models, 3U Rack Mount"/>
    <n v="630"/>
    <n v="630"/>
    <n v="970.17"/>
  </r>
  <r>
    <x v="35"/>
    <x v="9352"/>
    <s v="Hardened Gigabit Fiber to Ethernet Media Converter, 10/100/1000 Mbps, RJ45/SC Multimode, -10 to 60C, 1640 ft"/>
    <n v="189"/>
    <n v="189"/>
    <n v="291.27"/>
  </r>
  <r>
    <x v="35"/>
    <x v="9353"/>
    <s v="Hardened Gigabit Fiber to Ethernet Media Converter, 10/100/1000 Mbps, RJ45/SC Singlemode, -10 to 60C, 10 km (6.2 mi.)"/>
    <n v="216"/>
    <n v="216"/>
    <n v="332.88"/>
  </r>
  <r>
    <x v="35"/>
    <x v="9354"/>
    <s v="Hardened Gigabit Fiber to Ethernet Media Converter 10/100/1000 Mbps"/>
    <n v="145"/>
    <n v="145"/>
    <n v="223.38"/>
  </r>
  <r>
    <x v="35"/>
    <x v="9355"/>
    <s v="Unmanaged Industrial Gigabit Fiber to Ethernet Media Converter, 10/100/1000 Mbps, RJ45/SFP, -40° to 75°C, DC Power"/>
    <n v="162"/>
    <n v="162"/>
    <n v="249.66"/>
  </r>
  <r>
    <x v="35"/>
    <x v="9356"/>
    <s v="Gigabit Multimode Fiber to Ethernet Media Converter, 10/100/1000 LC, International Power Supply"/>
    <n v="212"/>
    <n v="212"/>
    <n v="326.31"/>
  </r>
  <r>
    <x v="35"/>
    <x v="9357"/>
    <s v="Gigabit Multimode Fiber to Ethernet Media Converter, PoE+ - International Power Cables"/>
    <n v="200"/>
    <n v="200"/>
    <n v="307.7"/>
  </r>
  <r>
    <x v="35"/>
    <x v="9358"/>
    <s v="Tripp Lite EXTRNL MEDIA CONVRTR,20KM,FXTX"/>
    <n v="148"/>
    <n v="148"/>
    <n v="227.76"/>
  </r>
  <r>
    <x v="35"/>
    <x v="9359"/>
    <s v="Tripp Lite LC Multimode Fiber to Gbe Media Converter POE+ 10/100/1000"/>
    <n v="275"/>
    <n v="275"/>
    <n v="422.67"/>
  </r>
  <r>
    <x v="35"/>
    <x v="9360"/>
    <s v="Gigabit Multimode Fiber to Ethernet Media Converter, POE+ - 10/100/1000 SC, 850 nm, 550M (1804.46 ft.)"/>
    <n v="187"/>
    <n v="187"/>
    <n v="287.99"/>
  </r>
  <r>
    <x v="35"/>
    <x v="9361"/>
    <s v="Gigabit Multimode Fiber to Ethernet Media Converter, POE+ - 10/100/1000 SC, 1310 nm, 2 km (1.2 mi.)"/>
    <n v="199"/>
    <n v="199"/>
    <n v="305.51"/>
  </r>
  <r>
    <x v="35"/>
    <x v="9362"/>
    <s v="Gigabit Singlemode Fiber to Ethernet Media Converter, POE+ - 10/100/1000"/>
    <n v="213"/>
    <n v="213"/>
    <n v="327.41000000000003"/>
  </r>
  <r>
    <x v="35"/>
    <x v="9363"/>
    <s v="Gigabit SFP Fiber to Ethernet Media Converter, POE+ - 10/100/1000 Mbps"/>
    <n v="177"/>
    <n v="177"/>
    <n v="272.66000000000003"/>
  </r>
  <r>
    <x v="35"/>
    <x v="9364"/>
    <s v="15M 10Gb MMF Fiber 50/125 OM3 LSZH Patch Cable SC/SC Aqua 50ft"/>
    <n v="35.520000000000003"/>
    <n v="35.520000000000003"/>
    <n v="54.75"/>
  </r>
  <r>
    <x v="35"/>
    <x v="9365"/>
    <s v="2M LCSC 10G DUP MMF FIBER PATC"/>
    <n v="14.21"/>
    <n v="14.21"/>
    <n v="21.9"/>
  </r>
  <r>
    <x v="35"/>
    <x v="9366"/>
    <s v="10Gb Duplex Multimode 50/125 OM3 LSZH Fiber Patch Cable (LC/LC)"/>
    <n v="14.92"/>
    <n v="14.92"/>
    <n v="23"/>
  </r>
  <r>
    <x v="35"/>
    <x v="9367"/>
    <s v="10Gb/100Gb Duplex Multimode 50/125 OM4 LSZH Fiber Patch Cable"/>
    <n v="18.3"/>
    <n v="18.3"/>
    <n v="28.2"/>
  </r>
  <r>
    <x v="35"/>
    <x v="9368"/>
    <s v="10Gb/40Gb/100Gb Duplex Multimode 50/125 OM4 LSZH Fiber Patch Cable (LC/LC), Aqua, 1M (3.3 ft.), TAA"/>
    <n v="19.03"/>
    <n v="19.03"/>
    <n v="29.35"/>
  </r>
  <r>
    <x v="35"/>
    <x v="9369"/>
    <s v="Fiber Patch Cable 10Gb Duplex Multimode 50/125 OM3 LC/LC Aqua TAA 1M"/>
    <n v="14.95"/>
    <n v="14.95"/>
    <n v="23.04"/>
  </r>
  <r>
    <x v="35"/>
    <x v="9370"/>
    <s v="2M 10Gb MMF Fiber 50/125 OM3 LSZH Patch Cable LC/LC Aqua 6ft"/>
    <n v="16.329999999999998"/>
    <n v="16.329999999999998"/>
    <n v="25.19"/>
  </r>
  <r>
    <x v="35"/>
    <x v="9371"/>
    <s v="10Gb/100Gb Duplex Multimode 50/125 OM4 LSZH Fiber Patch Cable (LC/LC) -"/>
    <n v="19.88"/>
    <n v="19.88"/>
    <n v="30.66"/>
  </r>
  <r>
    <x v="35"/>
    <x v="9372"/>
    <s v="10Gb/40Gb/100Gb Duplex Multimode 50/125 OM4 LSZH Fiber Patch Cable (LC/LC), Aqua, 2M (6.6 ft.), TAA"/>
    <n v="20.88"/>
    <n v="20.88"/>
    <n v="32.19"/>
  </r>
  <r>
    <x v="35"/>
    <x v="9373"/>
    <s v="Tripp Lite Duplex Multimode Fiber Patch Cable OM5 LC LC 50/125 100Gb 2M"/>
    <n v="24.15"/>
    <n v="24.15"/>
    <n v="37.229999999999997"/>
  </r>
  <r>
    <x v="35"/>
    <x v="9374"/>
    <s v="Fiber Patch Cable 10Gb Duplex Multimode 50/125 OM3 LC/LC Aqua TAA 2M"/>
    <n v="16.47"/>
    <n v="16.47"/>
    <n v="25.4"/>
  </r>
  <r>
    <x v="35"/>
    <x v="9375"/>
    <s v="10Gb Duplex Multimode 50/125 OM3 LSZH Fiber Patch Cable (LC/LC) - Aqua,"/>
    <n v="17.760000000000002"/>
    <n v="17.760000000000002"/>
    <n v="27.38"/>
  </r>
  <r>
    <x v="35"/>
    <x v="9376"/>
    <s v="10Gb/100Gb Duplex Multimode 50/125 OM4 LSZH Fiber Patch Cable (LC/LC) -"/>
    <n v="23.8"/>
    <n v="23.8"/>
    <n v="36.68"/>
  </r>
  <r>
    <x v="35"/>
    <x v="9377"/>
    <s v="10Gb/40Gb/100Gb Duplex Multimode 50/125 OM4 LSZH Fiber Patch Cable (LC/LC), Aqua, 3M (9.8 ft.), TAA"/>
    <n v="25"/>
    <n v="25"/>
    <n v="38.54"/>
  </r>
  <r>
    <x v="35"/>
    <x v="9378"/>
    <s v="3M LCLC OM5 LSZH Patch CABLE"/>
    <n v="29.12"/>
    <n v="29.12"/>
    <n v="44.9"/>
  </r>
  <r>
    <x v="35"/>
    <x v="9379"/>
    <s v="Fiber Patch Cable 10Gb Duplex Multimode 50/125 OM3 LC/LC Aqua TAA 3M"/>
    <n v="17.62"/>
    <n v="17.62"/>
    <n v="27.16"/>
  </r>
  <r>
    <x v="35"/>
    <x v="9380"/>
    <s v="4M LCLC 10G DUP MMF FIB CBL"/>
    <n v="18.48"/>
    <n v="18.48"/>
    <n v="28.47"/>
  </r>
  <r>
    <x v="35"/>
    <x v="9381"/>
    <s v="10Gb/40Gb/100Gb Duplex Multimode 50/125 OM4 LSZH Fiber Patch Cable (LC/LC), Aqua, 4 m (13.1 ft.)"/>
    <n v="25.92"/>
    <n v="25.92"/>
    <n v="39.97"/>
  </r>
  <r>
    <x v="35"/>
    <x v="9382"/>
    <s v="Fiber Patch Cable 10Gb Duplex Multimode 50/125 OM3 LC/LC Aqua TAA 4M"/>
    <n v="18.47"/>
    <n v="18.47"/>
    <n v="28.47"/>
  </r>
  <r>
    <x v="35"/>
    <x v="9383"/>
    <s v="10Gb Duplex Multimode 50/125 OM3 LSZH Fiber Patch Cable (LC/LC)"/>
    <n v="19.18"/>
    <n v="19.18"/>
    <n v="29.57"/>
  </r>
  <r>
    <x v="35"/>
    <x v="9384"/>
    <s v="10Gb/100Gb Duplex Multimode 50/125 OM4 LSZH Fiber Patch Cable (LC/LC) -"/>
    <n v="26.63"/>
    <n v="26.63"/>
    <n v="41.06"/>
  </r>
  <r>
    <x v="35"/>
    <x v="9385"/>
    <s v="10Gb/40Gb/100Gb Duplex Multimode 50/125 OM4 LSZH Fiber Patch Cable (LC/LC), Aqua, 5M (16.4 ft.), TAA"/>
    <n v="28.12"/>
    <n v="28.12"/>
    <n v="43.36"/>
  </r>
  <r>
    <x v="35"/>
    <x v="9386"/>
    <s v="100G Duplex Multimode 50/125 OM5 LSZH Fiber Optic Cable (LC/LC), Lime Green, 5 m"/>
    <n v="39"/>
    <n v="39"/>
    <n v="59.13"/>
  </r>
  <r>
    <x v="35"/>
    <x v="9387"/>
    <s v="Fiber Patch Cable 10Gb Duplex Multimode 50/125 OM3 LC/LC Aqua TAA 5M"/>
    <n v="19.600000000000001"/>
    <n v="19.600000000000001"/>
    <n v="30.22"/>
  </r>
  <r>
    <x v="35"/>
    <x v="9388"/>
    <s v="10Gb Duplex Multimode 50/125 OM3 LSZH Fiber Patch Cable, (LC/LC) - Aqua, 6M (20 ft.)"/>
    <n v="22.02"/>
    <n v="22.02"/>
    <n v="33.950000000000003"/>
  </r>
  <r>
    <x v="35"/>
    <x v="9389"/>
    <s v="Fiber Patch Cable 10Gb Duplex Multimode 50/125 OM3 LC/LC Aqua TAA 6M"/>
    <n v="22.02"/>
    <n v="22.02"/>
    <n v="33.950000000000003"/>
  </r>
  <r>
    <x v="35"/>
    <x v="9390"/>
    <s v="10Gb Duplex Multimode 50/125 OM3 LSZH Fiber Patch Cable, (LC/LC) - Aqua, 7M (23 ft.)"/>
    <n v="24.15"/>
    <n v="24.15"/>
    <n v="37.229999999999997"/>
  </r>
  <r>
    <x v="35"/>
    <x v="9391"/>
    <s v="Fiber Patch Cable 10Gb Duplex Multimode 50/125 OM3 LC/LC Aqua TAA 7M"/>
    <n v="24.43"/>
    <n v="24.43"/>
    <n v="37.67"/>
  </r>
  <r>
    <x v="35"/>
    <x v="9392"/>
    <s v="10Gb/100Gb Duplex Multimode 50/125 OM4 LSZH Fiber Patch Cable (LC/LC)"/>
    <n v="39"/>
    <n v="39"/>
    <n v="59.13"/>
  </r>
  <r>
    <x v="35"/>
    <x v="9393"/>
    <s v="10Gb/40Gb/100Gb Duplex Multimode 50/125 OM4 LSZH Fiber Patch Cable (LC/LC), Aqua, 10M (32.8 ft.), TAA"/>
    <n v="40"/>
    <n v="40"/>
    <n v="61.32"/>
  </r>
  <r>
    <x v="35"/>
    <x v="9394"/>
    <s v="100G Duplex Multimode 50/125 OM5 LSZH Fiber Optic Cable (LC/LC), Lime Green, 10 m"/>
    <n v="60"/>
    <n v="60"/>
    <n v="91.98"/>
  </r>
  <r>
    <x v="35"/>
    <x v="9395"/>
    <s v="Fiber Patch Cable 10Gb Duplex Multimode 50/125 OM3 LC/LC Aqua TAA 10M"/>
    <n v="28.27"/>
    <n v="28.27"/>
    <n v="43.58"/>
  </r>
  <r>
    <x v="35"/>
    <x v="9396"/>
    <s v="12M LCLC 10G DUP MMF 50 LSZH"/>
    <n v="30.55"/>
    <n v="30.55"/>
    <n v="47.09"/>
  </r>
  <r>
    <x v="35"/>
    <x v="9397"/>
    <s v="10Gb Duplex Multimode 50/125 OM3 LSZH Fiber Patch Cable, (LC/LC) - Aqua,"/>
    <n v="39"/>
    <n v="39"/>
    <n v="59.13"/>
  </r>
  <r>
    <x v="35"/>
    <x v="9398"/>
    <s v="100G Duplex Multimode 50/125 OM4 LSZH Fiber Optic Cable (LC/LC)"/>
    <n v="63"/>
    <n v="63"/>
    <n v="96.36"/>
  </r>
  <r>
    <x v="35"/>
    <x v="9399"/>
    <s v="100G Duplex Multimode 50/125 OM4 LSZH Fiber Optic Cable (LC/LC), Aqua, 20 m"/>
    <n v="72"/>
    <n v="72"/>
    <n v="110.6"/>
  </r>
  <r>
    <x v="35"/>
    <x v="9400"/>
    <s v="10Gb Duplex Multimode 50/125 OM3 LLSZH Fiber Cable LC/LC Aqua .5M"/>
    <n v="14.92"/>
    <n v="14.92"/>
    <n v="23"/>
  </r>
  <r>
    <x v="35"/>
    <x v="9401"/>
    <s v="25M 10GB MM DPLX 50/125 FIBER"/>
    <n v="57"/>
    <n v="57"/>
    <n v="87.6"/>
  </r>
  <r>
    <x v="35"/>
    <x v="9402"/>
    <s v="30M LCLC 10G DUP MMF 50 LSZH"/>
    <n v="66"/>
    <n v="66"/>
    <n v="100.74"/>
  </r>
  <r>
    <x v="35"/>
    <x v="9403"/>
    <s v="35M LCLC 10G DUP MMF FIBER OPT"/>
    <n v="74"/>
    <n v="74"/>
    <n v="112.79"/>
  </r>
  <r>
    <x v="35"/>
    <x v="9404"/>
    <s v="50M 10GB MM DPLX 50/125 FIBER"/>
    <n v="86"/>
    <n v="86"/>
    <n v="131.4"/>
  </r>
  <r>
    <x v="35"/>
    <x v="9405"/>
    <s v="7M HI DENSITY PATCH CABLE"/>
    <n v="52"/>
    <n v="52"/>
    <n v="78.84"/>
  </r>
  <r>
    <x v="35"/>
    <x v="9406"/>
    <s v="100G Duplex Multimode 50/125 OM4 Armored Fiber Optic Cable (LC/LC Duplex M/M), LSZH, Aqua, 100 m (328 ft.)"/>
    <n v="405"/>
    <n v="405"/>
    <n v="623.05999999999995"/>
  </r>
  <r>
    <x v="35"/>
    <x v="9407"/>
    <s v="40/100/400G MMF 50/125 OM3 Fiber Optic Cable 8F MPO/MPO-PC F/F Type-A Polarity OFNP Aqua 10M"/>
    <n v="160"/>
    <n v="160"/>
    <n v="246.38"/>
  </r>
  <r>
    <x v="35"/>
    <x v="9408"/>
    <s v="40/100/400G MMF 50/125 OM3 Fiber Optic Cable 8F MPO/MPO-PC F/F Type-A Polarity OFNP Aqua 15M"/>
    <n v="189"/>
    <n v="189"/>
    <n v="290.18"/>
  </r>
  <r>
    <x v="35"/>
    <x v="9409"/>
    <s v="40/100/400G MMF 50/125 OM3 Fiber Optic Cable 8F MPO/MPO-PC F/F Type-A Polarity OFNP Aqua 20M"/>
    <n v="214"/>
    <n v="214"/>
    <n v="328.5"/>
  </r>
  <r>
    <x v="35"/>
    <x v="9410"/>
    <s v="40/100/400G MMF 50/125 OM3 Fiber Optic Cable 8F MPO/MPO-PC F/F Type-A Polarity OFNP Aqua 30M"/>
    <n v="267"/>
    <n v="267"/>
    <n v="410.63"/>
  </r>
  <r>
    <x v="35"/>
    <x v="9411"/>
    <s v="100G MTP/MPO Multimode OM4 Plenum-Rated Fiber Optic Cable (F/F)"/>
    <n v="215"/>
    <n v="215"/>
    <n v="330.69"/>
  </r>
  <r>
    <x v="35"/>
    <x v="9412"/>
    <s v="100G MTP/MPO Multimode OM4 Plenum-Rated Fiber Optic Cable (F/F)"/>
    <n v="230"/>
    <n v="230"/>
    <n v="353.69"/>
  </r>
  <r>
    <x v="35"/>
    <x v="9413"/>
    <s v="100G MTP/MPO Multimode OM4 Plenum-Rated Fiber Optic Cable (F/F)"/>
    <n v="319"/>
    <n v="319"/>
    <n v="491.66"/>
  </r>
  <r>
    <x v="35"/>
    <x v="9414"/>
    <s v="100G MTP/MPO Multimode OM4 Plenum-Rated Fiber Optic Cable (F/F)"/>
    <n v="386"/>
    <n v="386"/>
    <n v="594.59"/>
  </r>
  <r>
    <x v="35"/>
    <x v="9415"/>
    <s v="100G Multimode 50/125 OM4 Fiber Optic Cable- 3.3 ft."/>
    <n v="121"/>
    <n v="121"/>
    <n v="186.15"/>
  </r>
  <r>
    <x v="35"/>
    <x v="9416"/>
    <s v="100G Multimode 50/125 OM4 Fiber Optic Cable - 6.6 ft"/>
    <n v="133"/>
    <n v="133"/>
    <n v="203.67"/>
  </r>
  <r>
    <x v="35"/>
    <x v="9417"/>
    <s v="100G Multimode 50/125 OM4 Fiber Optic Cable -9.8 ft."/>
    <n v="145"/>
    <n v="145"/>
    <n v="223.38"/>
  </r>
  <r>
    <x v="35"/>
    <x v="9418"/>
    <s v="100G Multimode 50/125 OM4 Fiber Optic Cable -13.1 ft"/>
    <n v="153"/>
    <n v="153"/>
    <n v="235.43"/>
  </r>
  <r>
    <x v="35"/>
    <x v="9419"/>
    <s v="100G Multimode 50/125 OM4 Fiber Optic Cable -16.4 ft"/>
    <n v="157"/>
    <n v="157"/>
    <n v="240.9"/>
  </r>
  <r>
    <x v="35"/>
    <x v="9420"/>
    <s v="100G Multimode 50/125 OM4 Fiber Optic Cable -32.8 ft"/>
    <n v="214"/>
    <n v="214"/>
    <n v="328.5"/>
  </r>
  <r>
    <x v="35"/>
    <x v="9421"/>
    <s v="Fiber Patch Cable 100Gb Multimode 50/125 OM4 12F MTP/MPO-PC F/F TAA 1M"/>
    <n v="121"/>
    <n v="121"/>
    <n v="185.71"/>
  </r>
  <r>
    <x v="35"/>
    <x v="9422"/>
    <s v="100G Multimode 50/125 OM4 Fiber Optic Cable -3.3 ft."/>
    <n v="121"/>
    <n v="121"/>
    <n v="186.15"/>
  </r>
  <r>
    <x v="35"/>
    <x v="9423"/>
    <s v="Fiber Patch Cable 100Gb Multimode 50/125 OM4 12F MTP/MPO-PC F/F TAA 2M"/>
    <n v="132"/>
    <n v="132"/>
    <n v="203.23"/>
  </r>
  <r>
    <x v="35"/>
    <x v="9424"/>
    <s v="100G Multimode 50/125 OM4 Fiber Optic Cable - 6.6 ft"/>
    <n v="133"/>
    <n v="133"/>
    <n v="203.67"/>
  </r>
  <r>
    <x v="35"/>
    <x v="9425"/>
    <s v="Fiber Patch Cable 100Gb Multimode 50/125 OM4 12F MTP/MPO-PC F/F TAA 3M"/>
    <n v="145"/>
    <n v="145"/>
    <n v="222.5"/>
  </r>
  <r>
    <x v="35"/>
    <x v="9426"/>
    <s v="100G Multimode 50/125 OM4 Fiber Optic Cable -9.8 ft"/>
    <n v="145"/>
    <n v="145"/>
    <n v="223.38"/>
  </r>
  <r>
    <x v="35"/>
    <x v="9427"/>
    <s v="100G Multimode 50/125 OM4 Fiber Optic Cable -13.1 ft"/>
    <n v="153"/>
    <n v="153"/>
    <n v="235.43"/>
  </r>
  <r>
    <x v="35"/>
    <x v="9428"/>
    <s v="100G Multimode 50/125 OM4 Fiber Optic Cable -13.1 ft."/>
    <n v="153"/>
    <n v="153"/>
    <n v="235.43"/>
  </r>
  <r>
    <x v="35"/>
    <x v="9429"/>
    <s v="Fiber Patch Cable 100Gb Multimode 50/125 OM4 12F MTP/MPO-PC F/F TAA 5M"/>
    <n v="157"/>
    <n v="157"/>
    <n v="241.78"/>
  </r>
  <r>
    <x v="35"/>
    <x v="9430"/>
    <s v="100G Multimode 50/125 OM4 Fiber Optic Cable-16.4 ft."/>
    <n v="157"/>
    <n v="157"/>
    <n v="240.9"/>
  </r>
  <r>
    <x v="35"/>
    <x v="9431"/>
    <s v="100G Multimode 50/125 OM4 Fiber Optic Cable-32.8 ft"/>
    <n v="214"/>
    <n v="214"/>
    <n v="328.5"/>
  </r>
  <r>
    <x v="35"/>
    <x v="9432"/>
    <s v="100G MTP/MPO Multimode OM3 Plenum-Rated Fiber Optic Cable (CXP), 24 Fiber, 100GBASE-SR10, Push/Pull Tabs, Aqua, 2 m"/>
    <n v="372"/>
    <n v="372"/>
    <n v="572.69000000000005"/>
  </r>
  <r>
    <x v="35"/>
    <x v="9433"/>
    <s v="MTP/MPO Multimode Base-8 Trunk Cable, 24-Strand, 40GB/100GB"/>
    <n v="870"/>
    <n v="870"/>
    <n v="1340.28"/>
  </r>
  <r>
    <x v="35"/>
    <x v="9434"/>
    <s v="MTP/MPO Multimode Base-8 Trunk Cable, 24-Strand, 40GB/100GB"/>
    <n v="1125"/>
    <n v="1125"/>
    <n v="1733.39"/>
  </r>
  <r>
    <x v="35"/>
    <x v="9435"/>
    <s v="MTP/MPO Multimode Base-8 Trunk Cable, 24-Strand, 40GB/100GB"/>
    <n v="2587"/>
    <n v="2587"/>
    <n v="3986.9"/>
  </r>
  <r>
    <x v="35"/>
    <x v="9436"/>
    <s v="Earton Tripp Lite series Cable Management D-Rings for DIN Rails - Multi-Angle, 1U, Black, 2 Pack"/>
    <n v="8.4"/>
    <n v="8.4"/>
    <n v="12.95"/>
  </r>
  <r>
    <x v="35"/>
    <x v="9437"/>
    <s v="Cable Management D-Rings for DIN Rails - Multi-Angle, 2U, Black, 2 Pack"/>
    <n v="10.68"/>
    <n v="10.68"/>
    <n v="16.48"/>
  </r>
  <r>
    <x v="35"/>
    <x v="9438"/>
    <s v="8-Port Unmanaged Industrial Ethernet Switch - 10/100 Mbps, Ruggedized, -40° to 75°C, DIN Mount"/>
    <n v="127"/>
    <n v="127"/>
    <n v="195"/>
  </r>
  <r>
    <x v="35"/>
    <x v="9439"/>
    <s v="16-Port 10/100/1000 Mbps Desktop Gigabit Ethernet Unmanaged Switch, Metal Enclosure"/>
    <n v="114"/>
    <n v="114"/>
    <n v="175"/>
  </r>
  <r>
    <x v="35"/>
    <x v="9440"/>
    <s v="16-Port 10/100/1000 Mbps Gigabit Ethernet Unmanaged Switch w/ PoE+ 220W Metal Enclosure 1U Rack"/>
    <n v="331"/>
    <n v="331"/>
    <n v="509"/>
  </r>
  <r>
    <x v="35"/>
    <x v="9441"/>
    <s v="5-Port 10/100/1000 Mbps Desktop Gigabit Ethernet Unmanaged Switch"/>
    <n v="26.6"/>
    <n v="26.6"/>
    <n v="41"/>
  </r>
  <r>
    <x v="35"/>
    <x v="9442"/>
    <s v="5-Port 10/100/1000 Mbps PoE-Powered Desktop Gigabit Ethernet Unmanaged"/>
    <n v="97"/>
    <n v="97"/>
    <n v="148"/>
  </r>
  <r>
    <x v="35"/>
    <x v="9443"/>
    <s v="5-Port 2.5 Gbps Desktop Gigabit Ethernet Unmanaged Switch with PoE+ Pass"/>
    <n v="231"/>
    <n v="231"/>
    <n v="356"/>
  </r>
  <r>
    <x v="35"/>
    <x v="9444"/>
    <s v="8-Port 10/100/1000 Mbps Desktop Gigabit Ethernet Unmanaged Switch"/>
    <n v="35.68"/>
    <n v="35.68"/>
    <n v="55"/>
  </r>
  <r>
    <x v="35"/>
    <x v="9445"/>
    <s v="8-Port 10/100/1000 Mbps Desktop Gigabit Ethernet Unmanaged Switch"/>
    <n v="125"/>
    <n v="125"/>
    <n v="192"/>
  </r>
  <r>
    <x v="35"/>
    <x v="9446"/>
    <s v="8-Port 2.5 Gbps Desktop Gigabit Ethernet Unmanaged Switch with PoE+ Pass"/>
    <n v="338"/>
    <n v="338"/>
    <n v="520"/>
  </r>
  <r>
    <x v="35"/>
    <x v="9447"/>
    <s v="4-Port Managed Industrial Gigabit Ethernet Switch - 10/100/1000 Mbps, 2 GbE SFP Slots, -40° to 75°C, DIN Mount"/>
    <n v="339"/>
    <n v="339"/>
    <n v="522"/>
  </r>
  <r>
    <x v="35"/>
    <x v="9448"/>
    <s v="5-Port Managed Industrial Gigabit Ethernet Switch - 10/100/1000 Mbps, GbE SFP Slot, -40 to 75C, DIN Mount"/>
    <n v="316"/>
    <n v="316"/>
    <n v="487"/>
  </r>
  <r>
    <x v="35"/>
    <x v="9449"/>
    <s v="8-Port Managed Industrial Gigabit Ethernet Switch - 10/100/1000 Mbps, 2 GbE SFP Slots, -40° to 75°C, DIN Mount"/>
    <n v="452"/>
    <n v="452"/>
    <n v="696"/>
  </r>
  <r>
    <x v="35"/>
    <x v="9450"/>
    <s v="8-Port Managed Industrial Gigabit Ethernet Switch - Layer 2, 1 Gbps, PoE+ 30W, 4 GbE SFP Ports, -40 to 75C, DIN Mount"/>
    <n v="904"/>
    <n v="904"/>
    <n v="1393"/>
  </r>
  <r>
    <x v="35"/>
    <x v="9451"/>
    <s v="5-Port Lite Managed Industrial Gigabit Ethernet Switch - 10/100/1000 Mbps, PoE+ 30W, 2 GbE SFP Slots"/>
    <n v="471"/>
    <n v="471"/>
    <n v="726"/>
  </r>
  <r>
    <x v="35"/>
    <x v="9452"/>
    <s v="ES - ETHERNET SWITCHES"/>
    <n v="660"/>
    <n v="660"/>
    <n v="1016"/>
  </r>
  <r>
    <x v="35"/>
    <x v="9453"/>
    <s v="16-Port Lite Managed Industrial Gigabit Ethernet Switch - 10/100/1000 Mbps, -10 to 60C, DIN Mount"/>
    <n v="539"/>
    <n v="539"/>
    <n v="830"/>
  </r>
  <r>
    <x v="35"/>
    <x v="9454"/>
    <s v="5-Port Unmanaged Industrial Gigabit Ethernet Switch"/>
    <n v="463"/>
    <n v="463"/>
    <n v="713"/>
  </r>
  <r>
    <x v="35"/>
    <x v="9455"/>
    <s v="5-Port Unmanaged Industrial Gigabit Ethernet Switch - 10/100/1000 Mbps, Ruggedized, -40 to 75C, EIP QoS, DIN/Wall Mount"/>
    <n v="172"/>
    <n v="172"/>
    <n v="265"/>
  </r>
  <r>
    <x v="35"/>
    <x v="9456"/>
    <s v="8-Port Unmanaged Industrial Gigabit Ethernet Switch - 10/100/1000 Mbps, DIN Mount"/>
    <n v="220"/>
    <n v="220"/>
    <n v="339"/>
  </r>
  <r>
    <x v="35"/>
    <x v="9457"/>
    <s v="8-Port Unmanaged Industrial Gigabit Ethernet Switch - 10/100/1000 Mbps, 2 GbE SFP Slots, -40° to 75°C, DIN Mount"/>
    <n v="351"/>
    <n v="351"/>
    <n v="541"/>
  </r>
  <r>
    <x v="35"/>
    <x v="9458"/>
    <s v="8-Port Unmanaged Industrial Gigabit Ethernet Switch - 10/100/1000 Mbps"/>
    <n v="564"/>
    <n v="564"/>
    <n v="868"/>
  </r>
  <r>
    <x v="35"/>
    <x v="9459"/>
    <s v="16-Port Unmanaged Industrial Gigabit Ethernet Switch - 10/100/1000 Mbps"/>
    <n v="433"/>
    <n v="433"/>
    <n v="667"/>
  </r>
  <r>
    <x v="35"/>
    <x v="9460"/>
    <s v="M12 X-Code Cat6a 10G F/UTP CMR-LP Shielded Ethernet Cable (M12 M/RJ45 M), IP68, PoE, Blue, 1 m (3.3 ft.)"/>
    <n v="44"/>
    <n v="44"/>
    <n v="67"/>
  </r>
  <r>
    <x v="35"/>
    <x v="9461"/>
    <s v="Gigabit PoE+ Midspan Active Injector - IEEE 802.3at/802.3af, 30W, 1 Port"/>
    <n v="57"/>
    <n v="57"/>
    <n v="87.6"/>
  </r>
  <r>
    <x v="35"/>
    <x v="9462"/>
    <s v="Gigabit PoE+ Midspan Active Injector"/>
    <n v="62"/>
    <n v="62"/>
    <n v="95.27"/>
  </r>
  <r>
    <x v="35"/>
    <x v="9463"/>
    <s v="POE EXTNDR/REPEATR,30W AF/AT"/>
    <n v="121"/>
    <n v="121"/>
    <n v="186.15"/>
  </r>
  <r>
    <x v="35"/>
    <x v="9464"/>
    <s v="WTRPRF POE Extender/Repeater"/>
    <n v="197"/>
    <n v="197"/>
    <n v="303.32"/>
  </r>
  <r>
    <x v="35"/>
    <x v="9465"/>
    <s v="1G, Industrial Gigabit Ethernet PoE Injector, 60W PoE , 802.3bt"/>
    <n v="241"/>
    <n v="241"/>
    <n v="370"/>
  </r>
  <r>
    <x v="35"/>
    <x v="9466"/>
    <s v="Gigabit Ethernet PoE Injector Industrial 90W PoE++ IP30 1-Port"/>
    <n v="255"/>
    <n v="255"/>
    <n v="393"/>
  </r>
  <r>
    <x v="35"/>
    <x v="9467"/>
    <s v="PoE to USB Micro-B and RJ45 Active Splitter 48V to 5V 1A 100M"/>
    <n v="19.18"/>
    <n v="19.18"/>
    <n v="29.57"/>
  </r>
  <r>
    <x v="35"/>
    <x v="9468"/>
    <s v="1500VA UPS LCD Battery Back Up Tower AVR 120V USB Coax RJ45"/>
    <n v="264"/>
    <n v="264"/>
    <n v="407"/>
  </r>
  <r>
    <x v="35"/>
    <x v="9469"/>
    <s v="OmniSmart LCD 120V 650VA 350W Line-Interactive UPS, Tower, LCD display"/>
    <n v="194"/>
    <n v="194"/>
    <n v="299"/>
  </r>
  <r>
    <x v="35"/>
    <x v="9470"/>
    <s v="700VA 350W Line-Interactive UPS with 6 Outlets - AVR, 120V, 50/60 Hz, LCD, USB, Tower"/>
    <n v="158"/>
    <n v="158"/>
    <n v="243"/>
  </r>
  <r>
    <x v="35"/>
    <x v="9471"/>
    <s v="OmniSmart LCD 120V 900VA 475W Line-Interactive UPS, Tower, LCD display,"/>
    <n v="216"/>
    <n v="216"/>
    <n v="333"/>
  </r>
  <r>
    <x v="35"/>
    <x v="9472"/>
    <s v="OmniSmart 120V 330VA 225W UL 60601-1 Medical Grade Line-Interactive UPS"/>
    <n v="621"/>
    <n v="621"/>
    <n v="960.32"/>
  </r>
  <r>
    <x v="35"/>
    <x v="9473"/>
    <s v="OmniVS 120V 1000VA 500W Line-Interactive UPS, Tower, USB port"/>
    <n v="236"/>
    <n v="236"/>
    <n v="365"/>
  </r>
  <r>
    <x v="35"/>
    <x v="9474"/>
    <s v="1000VA 560W Line-Interactive UPS - 8 NEMA 5-15R Outlets, AVR"/>
    <n v="166"/>
    <n v="166"/>
    <n v="256"/>
  </r>
  <r>
    <x v="35"/>
    <x v="9475"/>
    <s v="1200VA 600W Line-Interactive UPS with 8 Outlets - AVR, 120V, 50/60 Hz, LCD, USB, Tower"/>
    <n v="175"/>
    <n v="175"/>
    <n v="270"/>
  </r>
  <r>
    <x v="35"/>
    <x v="9476"/>
    <s v="UPS 1500VA 940W Battery Back Up Tower AVR 120V USB RJ11 RJ45 DSL"/>
    <n v="347"/>
    <n v="347"/>
    <n v="536.54999999999995"/>
  </r>
  <r>
    <x v="35"/>
    <x v="9477"/>
    <s v="1440VA 900W Line-Interactive UPS - 8 NEMA 5-15R Outlets, AVR, 120V, 50/60 Hz, USB, Serial, LCD, Tower"/>
    <n v="225"/>
    <n v="225"/>
    <n v="348"/>
  </r>
  <r>
    <x v="35"/>
    <x v="9478"/>
    <s v="OmniVS 120V 1500VA 940W Line-Interactive UPS, Extended Run, Tower, USB"/>
    <n v="366"/>
    <n v="366"/>
    <n v="565"/>
  </r>
  <r>
    <x v="35"/>
    <x v="9479"/>
    <s v="OmniVS 120V 800VA 475W Line-Interactive UPS, Tower, USB port"/>
    <n v="234"/>
    <n v="234"/>
    <n v="362"/>
  </r>
  <r>
    <x v="35"/>
    <x v="9480"/>
    <s v="OmniVS 230V 1500VA 940W Line-Interactive UPS, Extended Run, Tower, USB port, C13 Outlets"/>
    <n v="460"/>
    <n v="460"/>
    <n v="711"/>
  </r>
  <r>
    <x v="35"/>
    <x v="9481"/>
    <s v="OmniVS 230V 800VA 475W Line-Interactive UPS, USB port, C13 Outlets"/>
    <n v="286"/>
    <n v="286"/>
    <n v="442"/>
  </r>
  <r>
    <x v="35"/>
    <x v="9482"/>
    <s v="1.5kVA 900W Line-Interactive UPS with 8 C13 Outlets - AVR, 230V, C14 In"/>
    <n v="251"/>
    <n v="251"/>
    <n v="387"/>
  </r>
  <r>
    <x v="35"/>
    <x v="9483"/>
    <s v="NEMA 5-15R to C14 Power Cord Adapter Converter 10A 125V Black"/>
    <n v="6.2"/>
    <n v="6.2"/>
    <n v="16.48"/>
  </r>
  <r>
    <x v="35"/>
    <x v="9484"/>
    <s v="NEMA 5-15R to C14 Computer AC Power Cable - 13A, 125V, 16 AWG, 1 ft- Black"/>
    <n v="2.97"/>
    <n v="2.97"/>
    <n v="7.92"/>
  </r>
  <r>
    <x v="35"/>
    <x v="9485"/>
    <s v="Power Cord Adapter 16AWG 12A 125V IEC-320-C14 to NEMA 5-15R 2'"/>
    <n v="4.2"/>
    <n v="4.2"/>
    <n v="11.16"/>
  </r>
  <r>
    <x v="35"/>
    <x v="9486"/>
    <s v="18&quot; PWRCRDSPLT C14/2X5-15R 13A"/>
    <n v="6.28"/>
    <n v="6.28"/>
    <n v="16.71"/>
  </r>
  <r>
    <x v="35"/>
    <x v="9487"/>
    <s v="1ft Power Cord Adapter 18AWG 10A 100V - 250V C14 to C13 1'"/>
    <n v="3.35"/>
    <n v="3.35"/>
    <n v="8.89"/>
  </r>
  <r>
    <x v="35"/>
    <x v="9488"/>
    <s v="2ft 18AWG Power Cord SJT 10A 100V-250V C14 to C13"/>
    <n v="3.52"/>
    <n v="3.52"/>
    <n v="9.3699999999999992"/>
  </r>
  <r>
    <x v="35"/>
    <x v="9489"/>
    <s v="AC Power Extension Cable, C14 to Right-Angle C13, 100-250V, 10A, 18Awg,"/>
    <n v="4.37"/>
    <n v="4.37"/>
    <n v="11.64"/>
  </r>
  <r>
    <x v="35"/>
    <x v="9490"/>
    <s v="2ft 5-Pack Power Cord 18AWG 10A 100V - 230V C14 to C13 2'"/>
    <n v="16.47"/>
    <n v="16.47"/>
    <n v="43.8"/>
  </r>
  <r>
    <x v="35"/>
    <x v="9491"/>
    <s v="3ft Power Cord Adapter 18AWG 10A 100V - 250V C14 to C13 3'"/>
    <n v="3.83"/>
    <n v="3.83"/>
    <n v="10.19"/>
  </r>
  <r>
    <x v="35"/>
    <x v="9492"/>
    <s v="3ft Power Cord Adapter 16AWG 13A 100V - 250V C14 to C13 3'"/>
    <n v="6.56"/>
    <n v="6.56"/>
    <n v="17.45"/>
  </r>
  <r>
    <x v="35"/>
    <x v="9493"/>
    <s v="4ft Power Cord Adapter 18AWG 10A 100V-250V C14 to C13"/>
    <n v="4.2"/>
    <n v="4.2"/>
    <n v="11.16"/>
  </r>
  <r>
    <x v="35"/>
    <x v="9494"/>
    <s v="6ft Power Cord Adapter 18AWG 10A 100V - 230V C14 to C13 6'"/>
    <n v="4.53"/>
    <n v="4.53"/>
    <n v="12.07"/>
  </r>
  <r>
    <x v="35"/>
    <x v="9495"/>
    <s v="6ft Power Cord Adapter 16AWG 13A 100V - 250V C14 to C13 6'"/>
    <n v="8.8699999999999992"/>
    <n v="8.8699999999999992"/>
    <n v="23.6"/>
  </r>
  <r>
    <x v="35"/>
    <x v="9496"/>
    <s v="C14 Male to C13 Female Splitter, PDU Style - C14 to 2x C13, 10A, 250V, 18 AWG, 6 ft. (1.83 m), Black"/>
    <n v="13.31"/>
    <n v="13.31"/>
    <n v="35.39"/>
  </r>
  <r>
    <x v="35"/>
    <x v="9497"/>
    <s v="PDU Power Cord, C13 to C14 - 10A, 250V, 18 AWG, 8 ft. (2.43 m)"/>
    <n v="6.07"/>
    <n v="6.07"/>
    <n v="16.16"/>
  </r>
  <r>
    <x v="35"/>
    <x v="9498"/>
    <s v="Tripp Lite 10ft Power Cord Adapter 18AWG 10A 100V - 250V C14 to C13 10'"/>
    <n v="6.32"/>
    <n v="6.32"/>
    <n v="16.8"/>
  </r>
  <r>
    <x v="35"/>
    <x v="9499"/>
    <s v="15ft Power Cord Adapter 18AWG 10A 100V - 250V C14 to C13 15'"/>
    <n v="8.08"/>
    <n v="8.08"/>
    <n v="21.48"/>
  </r>
  <r>
    <x v="35"/>
    <x v="9500"/>
    <s v="C14 to C13 Splitter PDU Style C14 Male to 2x C13 Female 10A 18in"/>
    <n v="7.23"/>
    <n v="7.23"/>
    <n v="19.23"/>
  </r>
  <r>
    <x v="35"/>
    <x v="9501"/>
    <s v="PDU Power Cord, C13 to P-Lock C14 - North America and Europe Rated, 10A, 250V, 18 AWG, 2 ft. (0.6 m), Black"/>
    <n v="21.42"/>
    <n v="21.42"/>
    <n v="56.94"/>
  </r>
  <r>
    <x v="35"/>
    <x v="9502"/>
    <s v="PDU Power Cord, C13 to P-Lock C14 - North America and Europe Rated, 10A, 250V, 18 AWG, 3 ft. (0.9 m), Black"/>
    <n v="24.31"/>
    <n v="24.31"/>
    <n v="64.61"/>
  </r>
  <r>
    <x v="35"/>
    <x v="9503"/>
    <s v="PDU Power Cord, C13 to P-Lock C14 - North America and Europe Rated, 10A, 250V, 18 AWG, 4 ft. (1.2 m), Black"/>
    <n v="31.31"/>
    <n v="31.31"/>
    <n v="83.22"/>
  </r>
  <r>
    <x v="35"/>
    <x v="9504"/>
    <s v="PDU Power Cord, C13 to P-Lock C14 - North America and Europe Rated, 10A, 250V, 18AWG, 6 ft. (1.83m), Black"/>
    <n v="39"/>
    <n v="39"/>
    <n v="101.84"/>
  </r>
  <r>
    <x v="35"/>
    <x v="9505"/>
    <s v="PDU Power Cord, C13 to P-Lock C14 - North America and Europe Rated, 10A, 250V, 18 AWG, 10 ft. (3.1 m), Black"/>
    <n v="53"/>
    <n v="53"/>
    <n v="140.16"/>
  </r>
  <r>
    <x v="35"/>
    <x v="9506"/>
    <s v="Heavy-Duty PDU Power Cord, C13 to C14 - 15A, 250V, 14 AWG, 2 ft. (0.61 m), Black"/>
    <n v="7.45"/>
    <n v="7.45"/>
    <n v="19.8"/>
  </r>
  <r>
    <x v="35"/>
    <x v="9507"/>
    <s v="Heavy Duty Power Extension Cord 15A 14AWG C14 to C13 3' 3ft"/>
    <n v="7.71"/>
    <n v="7.71"/>
    <n v="20.51"/>
  </r>
  <r>
    <x v="35"/>
    <x v="9508"/>
    <s v="6ft Heavy Duty Power Cord Adapter 14AWG 15A 250V C13 to C14 6'"/>
    <n v="9.36"/>
    <n v="9.36"/>
    <n v="24.9"/>
  </r>
  <r>
    <x v="35"/>
    <x v="9509"/>
    <s v="Heavy-Duty PDU Power Cord, C13 to Right-Angle C14 - 15A, 250V, 14 AWG, 6 ft. (1.83 m), Black"/>
    <n v="17.600000000000001"/>
    <n v="17.600000000000001"/>
    <n v="46.77"/>
  </r>
  <r>
    <x v="35"/>
    <x v="9510"/>
    <s v="Heavy-Duty PDU Power Cord, C13 to C14 - 15A, 250V, 14 AWG, 6 ft. (1.83 m), Red"/>
    <n v="9.8800000000000008"/>
    <n v="9.8800000000000008"/>
    <n v="26.29"/>
  </r>
  <r>
    <x v="35"/>
    <x v="9511"/>
    <s v="Tripp Lite 10ft Heavy Duty Power Cord Adapter 14AWG 15A 250V C13 to C14"/>
    <n v="12.52"/>
    <n v="12.52"/>
    <n v="33.299999999999997"/>
  </r>
  <r>
    <x v="35"/>
    <x v="9512"/>
    <s v="18IN C13/C14 AC CRD 14AWG PWR"/>
    <n v="7.2"/>
    <n v="7.2"/>
    <n v="19.14"/>
  </r>
  <r>
    <x v="35"/>
    <x v="9513"/>
    <s v="PDU Power Cord, C13 to P-Lock C14 - Heavy-Duty, 15A, 250V, 14 AWG, 2 ft. (0.6 m), Black"/>
    <n v="22.66"/>
    <n v="22.66"/>
    <n v="60.23"/>
  </r>
  <r>
    <x v="35"/>
    <x v="9514"/>
    <s v="PDU Power Cords, C13 to P-Lock C14 - Heavy-Duty, 15A, 250V, 14 AWG, 2 ft. (0.6 m), Black, 6 Pack"/>
    <n v="116"/>
    <n v="116"/>
    <n v="306.60000000000002"/>
  </r>
  <r>
    <x v="35"/>
    <x v="9515"/>
    <s v="PDU Power Cords, C13 to P-Lock C14 - Heavy-Duty, 15A, 250V, 14 AWG, 2 ft. (0.6 m), Blue, 6 Pack"/>
    <n v="116"/>
    <n v="116"/>
    <n v="306.60000000000002"/>
  </r>
  <r>
    <x v="35"/>
    <x v="9516"/>
    <s v="PDU Power Cords, C13 to P-Lock C14 - Heavy-Duty, 15A, 250V, 14 AWG, 2 ft. (0.6 m), Red, 6 Pack"/>
    <n v="116"/>
    <n v="116"/>
    <n v="306.60000000000002"/>
  </r>
  <r>
    <x v="35"/>
    <x v="9517"/>
    <s v="PDU Power Cord, C13 to P-Lock C14 - Heavy-Duty, 15A, 250V, 14 AWG, 3 ft. (0.9 m), Black"/>
    <n v="24.72"/>
    <n v="24.72"/>
    <n v="65.7"/>
  </r>
  <r>
    <x v="35"/>
    <x v="9518"/>
    <s v="PDU Power Cords, C13 to P-Lock C14 - Heavy-Duty, 15A, 250V, 14 AWG, 3 ft. (0.9 m), Black, 6 Pack"/>
    <n v="136"/>
    <n v="136"/>
    <n v="361.35"/>
  </r>
  <r>
    <x v="35"/>
    <x v="9519"/>
    <s v="PDU Power Cords, C13 to P-Lock C14 - Heavy-Duty, 15A, 250V, 14 AWG, 3 ft. (0.9 m), Blue, 6 Pack"/>
    <n v="136"/>
    <n v="136"/>
    <n v="361.35"/>
  </r>
  <r>
    <x v="35"/>
    <x v="9520"/>
    <s v="PDU Power Cords, C13 to P-Lock C14 - Heavy-Duty, 15A, 250V, 14 AWG, 3 ft. (0.9 m), Red, 6 Pack"/>
    <n v="31.53"/>
    <n v="31.53"/>
    <n v="83.83"/>
  </r>
  <r>
    <x v="35"/>
    <x v="9521"/>
    <s v="PDU Power Cords, C13 to P-Lock C14 - Heavy-Duty, 15A, 250V, 14 AWG, 3 ft. (0.9 m), White, 6 Pack"/>
    <n v="31.53"/>
    <n v="31.53"/>
    <n v="83.83"/>
  </r>
  <r>
    <x v="35"/>
    <x v="9522"/>
    <s v="PDU Power Cord, C13 to P-Lock C14 - Heavy-Duty, 15A, 250V, 14 AWG, 4 ft. (1.2 m), Black"/>
    <n v="7.16"/>
    <n v="7.16"/>
    <n v="19.05"/>
  </r>
  <r>
    <x v="35"/>
    <x v="9523"/>
    <s v="PDU Power Cords, C13 to P-Lock C14 - Heavy-Duty, 15A, 250V, 14 AWG, 4 ft. (1.2 m), Black, 6 Pack"/>
    <n v="41"/>
    <n v="41"/>
    <n v="107.97"/>
  </r>
  <r>
    <x v="35"/>
    <x v="9524"/>
    <s v="PDU Power Cords, C13 to P-Lock C14 - Heavy-Duty, 15A, 250V, 14 AWG, 4 ft. (1.2 m), Blue, 6 Pack"/>
    <n v="176"/>
    <n v="176"/>
    <n v="465.38"/>
  </r>
  <r>
    <x v="35"/>
    <x v="9525"/>
    <s v="PDU Power Cords, C13 to P-Lock C14 - Heavy-Duty, 15A, 250V, 14 AWG, 4 ft. (1.2 m), Red, 6 Pack"/>
    <n v="176"/>
    <n v="176"/>
    <n v="465.38"/>
  </r>
  <r>
    <x v="35"/>
    <x v="9526"/>
    <s v="PDU Power Cord, C13 to P-Lock C14 - Heavy-Duty, 15A, 250V, 14 AWG, 6 ft. (1.8 m), Black"/>
    <n v="40"/>
    <n v="40"/>
    <n v="104.03"/>
  </r>
  <r>
    <x v="35"/>
    <x v="9527"/>
    <s v="PDU Power Cords, C13 to P-Lock C14 - Heavy-Duty, 15A, 250V, 14 AWG, 6 ft. (1.8 m), Black, 6 Pack"/>
    <n v="217"/>
    <n v="217"/>
    <n v="574.88"/>
  </r>
  <r>
    <x v="35"/>
    <x v="9528"/>
    <s v="PDU Power Cords, C13 to P-Lock C14 - Heavy-Duty, 15A, 250V, 14 AWG, 6 ft. (1.8 m), Blue, 6 Pack"/>
    <n v="217"/>
    <n v="217"/>
    <n v="574.88"/>
  </r>
  <r>
    <x v="35"/>
    <x v="9529"/>
    <s v="PDU Power Cords, C13 to P-Lock C14 - Heavy-Duty, 15A, 250V, 14 AWG, 6 ft. (1.8 m), Red, 6 Pack"/>
    <n v="217"/>
    <n v="217"/>
    <n v="574.88"/>
  </r>
  <r>
    <x v="35"/>
    <x v="9530"/>
    <s v="PDU Power Cords, C13 to P-Lock C14 - Heavy-Duty, 15A, 250V, 14 AWG, 6 ft. (1.8 m), White, 6 Pack"/>
    <n v="217"/>
    <n v="217"/>
    <n v="574.88"/>
  </r>
  <r>
    <x v="35"/>
    <x v="9531"/>
    <s v="PDU Power Cord, C13 to P-Lock C14 - Heavy-Duty, 15A, 250V, 14 AWG, 10 ft. (3.1 m), Black"/>
    <n v="54"/>
    <n v="54"/>
    <n v="142.35"/>
  </r>
  <r>
    <x v="35"/>
    <x v="9532"/>
    <s v="PDU Power Cords, C13 to P-Lock C14 - Heavy-Duty, 15A, 250V, 14 AWG, 10 ft. (3.1 m), Black, 6 Pack"/>
    <n v="295"/>
    <n v="295"/>
    <n v="782.93"/>
  </r>
  <r>
    <x v="35"/>
    <x v="9533"/>
    <s v="PDU Power Cords, C13 to P-Lock C14 - Heavy-Duty, 15A, 250V, 14 AWG, 10 ft. (3.1 m), Blue, 6 Pack"/>
    <n v="295"/>
    <n v="295"/>
    <n v="782.93"/>
  </r>
  <r>
    <x v="35"/>
    <x v="9534"/>
    <s v="PDU Power Cords, C13 to P-Lock C14 - Heavy-Duty, 15A, 250V, 14 AWG, 10 ft. (3.1 m), Red, 6 Pack"/>
    <n v="295"/>
    <n v="295"/>
    <n v="782.93"/>
  </r>
  <r>
    <x v="35"/>
    <x v="9535"/>
    <s v="NEMA 5-15P to C13 Power Cord Adapter Converter 10A 125V Black"/>
    <n v="6.2"/>
    <n v="6.2"/>
    <n v="16.48"/>
  </r>
  <r>
    <x v="35"/>
    <x v="9536"/>
    <s v="1ft Power Cord Adapter 18AWG 10A 125V 5-15P to C13"/>
    <n v="2.97"/>
    <n v="2.97"/>
    <n v="7.92"/>
  </r>
  <r>
    <x v="35"/>
    <x v="9537"/>
    <s v="Desktop Computer AC Power Cable, NEMA 5-15P to C13 - 13A, 125V, 16 AWG, 2 ft. (0.61 m), Black"/>
    <n v="4.67"/>
    <n v="4.67"/>
    <n v="12.44"/>
  </r>
  <r>
    <x v="35"/>
    <x v="9538"/>
    <s v="3ft Power Cord Adapter 18AWG 10A 125V 5-15P to C13"/>
    <n v="3.65"/>
    <n v="3.65"/>
    <n v="9.6999999999999993"/>
  </r>
  <r>
    <x v="35"/>
    <x v="9539"/>
    <s v="4ft Power Cord Adapter 18AWG 10A 125V 5-15P to C13"/>
    <n v="4.2"/>
    <n v="4.2"/>
    <n v="11.16"/>
  </r>
  <r>
    <x v="35"/>
    <x v="9540"/>
    <s v="TRIPP LITE 6FT POWER CORD ADAPTER 18AWG 10A 120V 5015P TO C13 6'"/>
    <n v="4.43"/>
    <n v="4.43"/>
    <n v="11.79"/>
  </r>
  <r>
    <x v="35"/>
    <x v="9541"/>
    <s v="6ft Power Cord Adapter 18AWG 10A 125V 5-15P to C13 Left Angle 6'"/>
    <n v="5.05"/>
    <n v="5.05"/>
    <n v="13.41"/>
  </r>
  <r>
    <x v="35"/>
    <x v="9542"/>
    <s v="Computer Power Cord NEMA 5-15P to Right-Angle C13-10A, 125V, 18 AWG 6ft"/>
    <n v="4.67"/>
    <n v="4.67"/>
    <n v="12.44"/>
  </r>
  <r>
    <x v="35"/>
    <x v="9543"/>
    <s v="Power Cord, Right-Angle NEMA 5-15P to C13 - 10A, 125V, 18 AWG, 6 ft."/>
    <n v="4.43"/>
    <n v="4.43"/>
    <n v="11.79"/>
  </r>
  <r>
    <x v="35"/>
    <x v="9544"/>
    <s v="Computer Power Cord Y Splitter Cable 5-15P to 2x C13 6ft 18 AWG"/>
    <n v="10.76"/>
    <n v="10.76"/>
    <n v="28.6"/>
  </r>
  <r>
    <x v="35"/>
    <x v="9545"/>
    <s v="Desktop Computer AC Power Cable, NEMA 5-15P to C13 - 13A, 125V, 16 AWG, 8 ft. (2.43 m), Black"/>
    <n v="7.96"/>
    <n v="7.96"/>
    <n v="21.17"/>
  </r>
  <r>
    <x v="35"/>
    <x v="9546"/>
    <s v="Tripp Lite 10ft Power Cord Adapter 18AWG 10A 125V 5-15P to C13 10'"/>
    <n v="6.32"/>
    <n v="6.32"/>
    <n v="16.8"/>
  </r>
  <r>
    <x v="35"/>
    <x v="9547"/>
    <s v="Hospital Medical Power Extension Cord 10A 18AWG 5-15P C13 10'"/>
    <n v="10.88"/>
    <n v="10.88"/>
    <n v="28.93"/>
  </r>
  <r>
    <x v="35"/>
    <x v="9548"/>
    <s v="14FT C13/5-15P AC CRD 18AWG"/>
    <n v="7.78"/>
    <n v="7.78"/>
    <n v="20.7"/>
  </r>
  <r>
    <x v="35"/>
    <x v="9549"/>
    <s v="AC Power Cable NEMA 5-15P to C13 - 10A, 125V, 18 AWG, 15 ft"/>
    <n v="9.16"/>
    <n v="9.16"/>
    <n v="24.34"/>
  </r>
  <r>
    <x v="35"/>
    <x v="9550"/>
    <s v="15FT RA 5-15P C13 AC"/>
    <n v="7.7"/>
    <n v="7.7"/>
    <n v="20.48"/>
  </r>
  <r>
    <x v="35"/>
    <x v="9551"/>
    <s v="Hospital-Grade Power Cord, NEMA 5-15P to C13 - Green Dot, 10A, 125V, 18 AWG, 15 ft. (4.57 m), Black"/>
    <n v="12.95"/>
    <n v="12.95"/>
    <n v="34.43"/>
  </r>
  <r>
    <x v="35"/>
    <x v="9552"/>
    <s v="20ft Power Cord Adapter 18AWG 10A 125V 5-15P to IEC 320-C13"/>
    <n v="10.76"/>
    <n v="10.76"/>
    <n v="28.6"/>
  </r>
  <r>
    <x v="35"/>
    <x v="9553"/>
    <s v="25ft Power Cord Adapter 18AWG 10A 125V 5-15P to C13 25'"/>
    <n v="13.8"/>
    <n v="13.8"/>
    <n v="36.67"/>
  </r>
  <r>
    <x v="35"/>
    <x v="9554"/>
    <s v="Hospital-Grade Power Cord, NEMA 5-15P to C13 - Green Dot, 15A, 125V, 14 AWG, 25 ft. (7.62 m), Black"/>
    <n v="27.85"/>
    <n v="27.85"/>
    <n v="74.010000000000005"/>
  </r>
  <r>
    <x v="35"/>
    <x v="9555"/>
    <s v="Dual IEC Power Cord Splitter Cable 5-15P to 2x IEC-320 C13 18in"/>
    <n v="7.6"/>
    <n v="7.6"/>
    <n v="20.2"/>
  </r>
  <r>
    <x v="35"/>
    <x v="9556"/>
    <s v="15FT ANTIBC HG EXT CR"/>
    <n v="14.93"/>
    <n v="14.93"/>
    <n v="39.71"/>
  </r>
  <r>
    <x v="35"/>
    <x v="9557"/>
    <s v="Computer Power Cord, NEMA 5-15P to Locking C13 - 10A, 125V, 18 AWG, 3 ft"/>
    <n v="10.97"/>
    <n v="10.97"/>
    <n v="28.6"/>
  </r>
  <r>
    <x v="35"/>
    <x v="9558"/>
    <s v="Hospital-Grade Power Cord, NEMA 5-15P to Locking IEC C13 - Green Dot, 10A, 125V, 18 AWG, 3 ft. (0.91 m), Black"/>
    <n v="12.52"/>
    <n v="12.52"/>
    <n v="33.29"/>
  </r>
  <r>
    <x v="35"/>
    <x v="9559"/>
    <s v="Computer Power Cord, NEMA 5-15P to Locking C13-10A, 18 AWG, 6 FT"/>
    <n v="12.9"/>
    <n v="12.9"/>
    <n v="33.619999999999997"/>
  </r>
  <r>
    <x v="35"/>
    <x v="9560"/>
    <s v="Computer Power Cord, NEMA 5-15P to C13 - Heavy-Duty, 15A, 125V, 14 AWG, 2 ft. (0.61 m), Black"/>
    <n v="5.28"/>
    <n v="5.28"/>
    <n v="14.06"/>
  </r>
  <r>
    <x v="35"/>
    <x v="9561"/>
    <s v="2FT C13/RA 5-15P CRD,14AWG,"/>
    <n v="3.6"/>
    <n v="3.6"/>
    <n v="9.58"/>
  </r>
  <r>
    <x v="35"/>
    <x v="9562"/>
    <s v="3ft Heavy Duty Computer Power Cord 14AWG 15A 125V C13 5-15P 3'"/>
    <n v="5.72"/>
    <n v="5.72"/>
    <n v="15.2"/>
  </r>
  <r>
    <x v="35"/>
    <x v="9563"/>
    <s v="3FT C13/RA 5-15P CRD,14AWG"/>
    <n v="5.55"/>
    <n v="5.55"/>
    <n v="14.76"/>
  </r>
  <r>
    <x v="35"/>
    <x v="9564"/>
    <s v="6ft Heavy Duty Power Cord Adapter 14AWG 15A 125V C13 to 5-15P"/>
    <n v="7.5"/>
    <n v="7.5"/>
    <n v="19.940000000000001"/>
  </r>
  <r>
    <x v="35"/>
    <x v="9565"/>
    <s v="Computer Power Cord Right-Angle 5-15P to C13 15A 125V 14AWG 6ft"/>
    <n v="7.71"/>
    <n v="7.71"/>
    <n v="20.51"/>
  </r>
  <r>
    <x v="35"/>
    <x v="9566"/>
    <s v="10ft Heavy Duty Power Cord Adapter 14AWG 15A 125V C13 5-15P"/>
    <n v="13.9"/>
    <n v="13.9"/>
    <n v="36.93"/>
  </r>
  <r>
    <x v="35"/>
    <x v="9567"/>
    <s v="Computer Power Cord Right-Angle 5-15P to C13 15A 125V 14AWG 10ft"/>
    <n v="7"/>
    <n v="7"/>
    <n v="18.62"/>
  </r>
  <r>
    <x v="35"/>
    <x v="9568"/>
    <s v="12ft HEAVY DUTY COMPUTER CORD 14AWG 15A 125V C13"/>
    <n v="25.18"/>
    <n v="25.18"/>
    <n v="66.930000000000007"/>
  </r>
  <r>
    <x v="35"/>
    <x v="9569"/>
    <s v="Cable, Power Cord, (NEMA 5-15P) to PC Style Rec (IEC-320-C13), 12 Ft."/>
    <n v="7.11"/>
    <n v="7.11"/>
    <n v="18.91"/>
  </r>
  <r>
    <x v="35"/>
    <x v="9570"/>
    <s v="Heavy Duty Power Extension Cord 15A 14AWG C13 to L6-20P 6'"/>
    <n v="21.22"/>
    <n v="21.22"/>
    <n v="56.4"/>
  </r>
  <r>
    <x v="35"/>
    <x v="9571"/>
    <s v="Standard Laptop / Notebook Power Cord 10A 5-15P to C5 3' 3ft"/>
    <n v="3.92"/>
    <n v="3.92"/>
    <n v="10.42"/>
  </r>
  <r>
    <x v="35"/>
    <x v="9572"/>
    <s v="Laptop/Notebook Power Extension Cord 10A 1-15P to C5 6' 6ft"/>
    <n v="5.28"/>
    <n v="5.28"/>
    <n v="14.06"/>
  </r>
  <r>
    <x v="35"/>
    <x v="9573"/>
    <s v="10ft Power Cord Adapter 18AWG  2.5A 125V 5-15P to C5 10'"/>
    <n v="7.48"/>
    <n v="7.48"/>
    <n v="19.89"/>
  </r>
  <r>
    <x v="35"/>
    <x v="9574"/>
    <s v="Power Cord Adapter, C14 to C5 - 7A, 125V, Black"/>
    <n v="6.32"/>
    <n v="6.32"/>
    <n v="16.8"/>
  </r>
  <r>
    <x v="35"/>
    <x v="9575"/>
    <s v="Tripp Lite 6 Inch Power Cord Adapter 18AWG 100V - 250V C14 to C5 6&quot;"/>
    <n v="12.95"/>
    <n v="12.95"/>
    <n v="34.43"/>
  </r>
  <r>
    <x v="35"/>
    <x v="9576"/>
    <s v="IEC C14 to IEC C7 Power Cord Adapter Down-Angled 10A 250V Black"/>
    <n v="6.2"/>
    <n v="6.2"/>
    <n v="16.48"/>
  </r>
  <r>
    <x v="35"/>
    <x v="9577"/>
    <s v="2FT C14/C15 ,15A ,14AWG"/>
    <n v="11.57"/>
    <n v="11.57"/>
    <n v="30.76"/>
  </r>
  <r>
    <x v="35"/>
    <x v="9578"/>
    <s v="3ft Heavy Duty Power Cord Adapter 14AWG 15A 100V-250V C14 C15"/>
    <n v="14"/>
    <n v="14"/>
    <n v="37.200000000000003"/>
  </r>
  <r>
    <x v="35"/>
    <x v="9579"/>
    <s v="Power Cord C14 to C15 - Heavy-Duty, 15A, 250V, 14 AWG, 3 ft. (0.91 m), Blue"/>
    <n v="14"/>
    <n v="14"/>
    <n v="37.200000000000003"/>
  </r>
  <r>
    <x v="35"/>
    <x v="9580"/>
    <s v="Power Cord C14 to C15 - Heavy-Duty, 15A, 250V, 14 AWG, 3 ft. (0.91 m), Red"/>
    <n v="14"/>
    <n v="14"/>
    <n v="37.200000000000003"/>
  </r>
  <r>
    <x v="35"/>
    <x v="9581"/>
    <s v="6ft 14AWG Power Cord Heavy Duty C14 to C15 6'"/>
    <n v="19.61"/>
    <n v="19.61"/>
    <n v="52.14"/>
  </r>
  <r>
    <x v="35"/>
    <x v="9582"/>
    <s v="Power Cord C14 to C15 - Heavy-Duty, 15A, 250V, 14 AWG, 6 ft. (1.83 m),"/>
    <n v="19.61"/>
    <n v="19.61"/>
    <n v="52.14"/>
  </r>
  <r>
    <x v="35"/>
    <x v="9583"/>
    <s v="Power Cord C14 to C15 - Heavy-Duty, 15A, 250V, 14 AWG, 6 ft."/>
    <n v="19.61"/>
    <n v="19.61"/>
    <n v="52.14"/>
  </r>
  <r>
    <x v="35"/>
    <x v="9584"/>
    <s v="Power Cord C14 to C15 - Heavy-Duty, 15A, 250V, 14 AWG, 10 ft. (3.05 m),"/>
    <n v="34.5"/>
    <n v="34.5"/>
    <n v="91.68"/>
  </r>
  <r>
    <x v="35"/>
    <x v="9585"/>
    <s v="Tripp Lite Power Cord C14 to C15 - Heavy-Duty, 15A, 250V, 14 AWG, 10 ft"/>
    <n v="34.5"/>
    <n v="34.5"/>
    <n v="91.68"/>
  </r>
  <r>
    <x v="35"/>
    <x v="9586"/>
    <s v="Tripp Lite Power Cord C14 to C15 - Heavy-Duty, 15A, 250V, 14 AWG, 10 ft"/>
    <n v="34.5"/>
    <n v="34.5"/>
    <n v="91.68"/>
  </r>
  <r>
    <x v="35"/>
    <x v="9587"/>
    <s v="Tripp Lite Power Cord C14 to C15 - Heavy-Duty, 15A, 250V, 14 AWG, 10 ft"/>
    <n v="34.5"/>
    <n v="34.5"/>
    <n v="91.68"/>
  </r>
  <r>
    <x v="35"/>
    <x v="9588"/>
    <s v="PDU Power Cord, C15 to P-Lock C14 - Heavy-Duty, 15A, 250V, 14 AWG, 3 ft. (0.9 m), Black"/>
    <n v="70"/>
    <n v="70"/>
    <n v="183.85"/>
  </r>
  <r>
    <x v="35"/>
    <x v="9589"/>
    <s v="PDU Power Cords, C15 to P-Lock C14 - Heavy-Duty, 15A, 250V, 14 AWG, 3 ft. (0.9 m), Black, 6 Pack"/>
    <n v="134"/>
    <n v="134"/>
    <n v="355.88"/>
  </r>
  <r>
    <x v="35"/>
    <x v="9590"/>
    <s v="PDU Power Cords, C15 to P-Lock C14 - Heavy-Duty, 15A, 250V, 14 AWG, 3 ft. (0.9 m), Blue, 6 Pack"/>
    <n v="139"/>
    <n v="139"/>
    <n v="366.83"/>
  </r>
  <r>
    <x v="35"/>
    <x v="9591"/>
    <s v="PDU Power Cords, C15 to P-Lock C14 - Heavy-Duty, 15A, 250V, 14 AWG, 3 ft. (0.9 m), Red, 6 Pack"/>
    <n v="139"/>
    <n v="139"/>
    <n v="366.83"/>
  </r>
  <r>
    <x v="35"/>
    <x v="9592"/>
    <s v="PDU Power Cord, C15 to P-Lock C14 - Heavy-Duty, 15A, 250V, 14 AWG, 6 ft. (1.8 m), Black"/>
    <n v="37.07"/>
    <n v="37.07"/>
    <n v="98.55"/>
  </r>
  <r>
    <x v="35"/>
    <x v="9593"/>
    <s v="PDU Power Cords, C15 to P-Lock C14 - Heavy-Duty, 15A, 250V, 14 AWG, 6 ft. (1.8 m), Black, 6 Pack"/>
    <n v="200"/>
    <n v="200"/>
    <n v="531.08000000000004"/>
  </r>
  <r>
    <x v="35"/>
    <x v="9594"/>
    <s v="PDU Power Cords, C15 to P-Lock C14 - Heavy-Duty, 15A, 250V, 14 AWG, 6 ft. (1.8 m), Blue, 6 Pack"/>
    <n v="206"/>
    <n v="206"/>
    <n v="547.5"/>
  </r>
  <r>
    <x v="35"/>
    <x v="9595"/>
    <s v="PDU Power Cords, C15 to P-Lock C14 - Heavy-Duty, 15A, 250V, 14 AWG, 6 ft. (1.8 m), Red, 6 Pack"/>
    <n v="206"/>
    <n v="206"/>
    <n v="547.5"/>
  </r>
  <r>
    <x v="35"/>
    <x v="9596"/>
    <s v="4FT AC CRD,C15/515P,15A,14AWG"/>
    <n v="13.77"/>
    <n v="13.77"/>
    <n v="36.619999999999997"/>
  </r>
  <r>
    <x v="35"/>
    <x v="9597"/>
    <s v="Power Cord, NEMA 5-15P to C15 - Heavy-Duty, 15A, 125V, 14 AWG, 8 ft."/>
    <n v="22.03"/>
    <n v="22.03"/>
    <n v="58.58"/>
  </r>
  <r>
    <x v="35"/>
    <x v="9598"/>
    <s v="Heavy Duty Power Ext Cord 15A 14AWG 5-15P to Right-Angle C15 8'"/>
    <n v="22.47"/>
    <n v="22.47"/>
    <n v="59.75"/>
  </r>
  <r>
    <x v="35"/>
    <x v="9599"/>
    <s v="ripp Lite series Power Extension Cord, NEMA 5-15P to NEMA 5-15R - 13A,"/>
    <n v="4.1100000000000003"/>
    <n v="4.1100000000000003"/>
    <n v="10.93"/>
  </r>
  <r>
    <x v="35"/>
    <x v="9600"/>
    <s v="10FT PWREXTCRD 515P/515R 13A"/>
    <n v="8.7200000000000006"/>
    <n v="8.7200000000000006"/>
    <n v="23.19"/>
  </r>
  <r>
    <x v="35"/>
    <x v="9601"/>
    <s v="15 ft. Power Extension Cord, Right-Angle NEMA 5-15P to NEMA 5-15R - 10A"/>
    <n v="7"/>
    <n v="7"/>
    <n v="18.62"/>
  </r>
  <r>
    <x v="35"/>
    <x v="9602"/>
    <s v="25ft Power Extension Cord 18AWG 10A 120V 5-15R to 5-15P"/>
    <n v="7.82"/>
    <n v="7.82"/>
    <n v="20.81"/>
  </r>
  <r>
    <x v="35"/>
    <x v="9603"/>
    <s v="Tripp Lite 15ft Safe-IT Power Cord"/>
    <n v="16.5"/>
    <n v="16.5"/>
    <n v="43.86"/>
  </r>
  <r>
    <x v="35"/>
    <x v="9604"/>
    <s v="Tripp Lite 1ft Power Cord Adapter 14AWG 15A 120V L5-15R to 5-15P 1'"/>
    <n v="10.66"/>
    <n v="10.66"/>
    <n v="28.33"/>
  </r>
  <r>
    <x v="35"/>
    <x v="9605"/>
    <s v="Power Extension Cord Right-Angle NEMA 5-15P to NEMA 5-15R-13A 120V- 1FT"/>
    <n v="3.92"/>
    <n v="3.92"/>
    <n v="10.44"/>
  </r>
  <r>
    <x v="35"/>
    <x v="9606"/>
    <s v="1' EXTYSPLTR RA5/15PTOX25/15R"/>
    <n v="7.78"/>
    <n v="7.78"/>
    <n v="20.7"/>
  </r>
  <r>
    <x v="35"/>
    <x v="9607"/>
    <s v="Heavy Duty Power Extension Cord 15A 14AWG 5-15P to L5-15R 3'"/>
    <n v="7.98"/>
    <n v="7.98"/>
    <n v="21.24"/>
  </r>
  <r>
    <x v="35"/>
    <x v="9608"/>
    <s v="Power Extension Cord Right-Angle 5-15P to 5-15R 14AWG 15A 3ft"/>
    <n v="7.41"/>
    <n v="7.41"/>
    <n v="19.7"/>
  </r>
  <r>
    <x v="35"/>
    <x v="9609"/>
    <s v="6ft Heavy Duty Power Ext Cord 14AWG 15A 120V 5-15R to 5-15P 6'"/>
    <n v="9.82"/>
    <n v="9.82"/>
    <n v="26.12"/>
  </r>
  <r>
    <x v="35"/>
    <x v="9610"/>
    <s v="10ft Heavy Duty Power Ext Cord 14AWG 15A 120V 5-15R to 5-15P 10'"/>
    <n v="13.21"/>
    <n v="13.21"/>
    <n v="35.119999999999997"/>
  </r>
  <r>
    <x v="35"/>
    <x v="9611"/>
    <s v="Power Extension Cord, NEMA 5-15P to NEMA 5-15R - 13A, 120V, 16 AWG, 10 ft. (3.05 m), Black"/>
    <n v="8.67"/>
    <n v="8.67"/>
    <n v="23.05"/>
  </r>
  <r>
    <x v="35"/>
    <x v="9612"/>
    <s v="Power Extension Cord Right-Angle 5-15P to 5-15R 14AWG 15A 10ft"/>
    <n v="14.27"/>
    <n v="14.27"/>
    <n v="37.93"/>
  </r>
  <r>
    <x v="35"/>
    <x v="9613"/>
    <s v="Power Cord Extension Cable Heavy Duty 14AWG 5-15P 5-15R 15A 15'"/>
    <n v="22.92"/>
    <n v="22.92"/>
    <n v="60.94"/>
  </r>
  <r>
    <x v="35"/>
    <x v="9614"/>
    <s v="15FT 5-15P/5-15R,13A,16AWG,"/>
    <n v="12.05"/>
    <n v="12.05"/>
    <n v="32.03"/>
  </r>
  <r>
    <x v="35"/>
    <x v="9615"/>
    <s v="Power Cord Extension Cable Heavy Duty 14AWG 5-15P 5-15R 15A 25'"/>
    <n v="35.58"/>
    <n v="35.58"/>
    <n v="94.6"/>
  </r>
  <r>
    <x v="35"/>
    <x v="9616"/>
    <s v="Power Extension Cord, NEMA 5-15P to NEMA 5-15R - 13A, 120V, 16 AWG, 25 ft. (7.62 m), Black"/>
    <n v="16.95"/>
    <n v="16.95"/>
    <n v="44.18"/>
  </r>
  <r>
    <x v="35"/>
    <x v="9617"/>
    <s v="18 Inch Power Splitter Cord 16AWG 13A 120V 5-15P to 2x 5-15R 18&quot;"/>
    <n v="6.75"/>
    <n v="6.75"/>
    <n v="17.940000000000001"/>
  </r>
  <r>
    <x v="35"/>
    <x v="9618"/>
    <s v="Heavy Duty Power Splitter Y Cable 15A 14AWG C20 to 2x C13 2'"/>
    <n v="19.45"/>
    <n v="19.45"/>
    <n v="51.71"/>
  </r>
  <r>
    <x v="35"/>
    <x v="9619"/>
    <s v="Heavy Duty Power Extension Cord PDU 15A 14 AWG C13 to C20 3'"/>
    <n v="12.05"/>
    <n v="12.05"/>
    <n v="32.03"/>
  </r>
  <r>
    <x v="35"/>
    <x v="9620"/>
    <s v="7ft Power Cord EQ to AP9879 12AWG 15A 100V-250V C13 to C20"/>
    <n v="15.96"/>
    <n v="15.96"/>
    <n v="42.42"/>
  </r>
  <r>
    <x v="35"/>
    <x v="9621"/>
    <s v="Computer Power Cord, C19 to NEMA 5-15P - Heavy-Duty, 15A, 125V, 14 AWG, 8 ft. (2.43 m), Black"/>
    <n v="18.45"/>
    <n v="18.45"/>
    <n v="49.05"/>
  </r>
  <r>
    <x v="35"/>
    <x v="9622"/>
    <s v="Computer Power Cord, C19 to NEMA 5-15P- Heavy-Duty 15A 125V 14 AWG-10ft"/>
    <n v="21.95"/>
    <n v="21.95"/>
    <n v="58.33"/>
  </r>
  <r>
    <x v="35"/>
    <x v="9623"/>
    <s v="Power Cord, C20 to C21 - Heavy-Duty, 20A, 250V, 12 AWG, 2 ft. (0.6 m), Black"/>
    <n v="12.18"/>
    <n v="12.18"/>
    <n v="32.39"/>
  </r>
  <r>
    <x v="35"/>
    <x v="9624"/>
    <s v="Power Cord, C20 to C21 - Heavy-Duty, 20A, 250V, 12 AWG, 2 ft. (0.6 m), Blue"/>
    <n v="12.18"/>
    <n v="12.18"/>
    <n v="32.39"/>
  </r>
  <r>
    <x v="35"/>
    <x v="9625"/>
    <s v="Power Cord, C20 to C21 - Heavy-Duty, 20A, 250V, 12 AWG, 2 ft. (0.6 m), Red"/>
    <n v="12.18"/>
    <n v="12.18"/>
    <n v="32.39"/>
  </r>
  <r>
    <x v="35"/>
    <x v="9626"/>
    <s v="Power Cord, C20 to C21 - Heavy-Duty, 20A, 250V, 12 AWG, 2 ft. (0.6 m), White"/>
    <n v="12.18"/>
    <n v="12.18"/>
    <n v="32.39"/>
  </r>
  <r>
    <x v="35"/>
    <x v="9627"/>
    <s v="Power Cord, C20 to C21 - Heavy-Duty, 20A, 250V, 12 AWG, 3 ft. (0.9 m), Blue"/>
    <n v="13.86"/>
    <n v="13.86"/>
    <n v="36.86"/>
  </r>
  <r>
    <x v="35"/>
    <x v="9628"/>
    <s v="Power Cord, C20 to C21 - Heavy-Duty, 20A, 250V, 12 AWG, 3 ft. (0.9 m), Red"/>
    <n v="13.86"/>
    <n v="13.86"/>
    <n v="36.86"/>
  </r>
  <r>
    <x v="35"/>
    <x v="9629"/>
    <s v="Power Cord, C20 to C21 - Heavy-Duty, 20A, 250V, 12 AWG, 3 ft. (0.9 m), White"/>
    <n v="13.86"/>
    <n v="13.86"/>
    <n v="36.86"/>
  </r>
  <r>
    <x v="35"/>
    <x v="9630"/>
    <s v="Power Cord, C20 to C21 - Heavy-Duty, 20A, 250V, 12 AWG, 4 ft. (1.2 m), Black"/>
    <n v="16.38"/>
    <n v="16.38"/>
    <n v="43.56"/>
  </r>
  <r>
    <x v="35"/>
    <x v="9631"/>
    <s v="Power Cord, C20 to C21 - Heavy-Duty, 20A, 250V, 12 AWG, 4 ft. (1.2 m), Blue"/>
    <n v="16.38"/>
    <n v="16.38"/>
    <n v="43.56"/>
  </r>
  <r>
    <x v="35"/>
    <x v="9632"/>
    <s v="Power Cord, C20 to C21 - Heavy-Duty, 20A, 250V, 12 AWG, 4 ft. (1.2 m), Red"/>
    <n v="16.38"/>
    <n v="16.38"/>
    <n v="43.56"/>
  </r>
  <r>
    <x v="35"/>
    <x v="9633"/>
    <s v="Power Cord, C20 to C21 - Heavy-Duty, 20A, 250V, 12 AWG, 4 ft. (1.2 m), White"/>
    <n v="16.38"/>
    <n v="16.38"/>
    <n v="43.56"/>
  </r>
  <r>
    <x v="35"/>
    <x v="9634"/>
    <s v="Power Cord, C20 to C21 - Heavy-Duty, 20A, 250V, 12 AWG, 5 ft. (1.5 m), Black"/>
    <n v="18.91"/>
    <n v="18.91"/>
    <n v="50.26"/>
  </r>
  <r>
    <x v="35"/>
    <x v="9635"/>
    <s v="Power Cord, C20 to C21 - Heavy-Duty, 20A, 250V, 12 AWG, 5 ft. (1.5 m), Blue"/>
    <n v="18.91"/>
    <n v="18.91"/>
    <n v="50.26"/>
  </r>
  <r>
    <x v="35"/>
    <x v="9636"/>
    <s v="Power Cord, C20 to C21 - Heavy-Duty, 20A, 250V, 12 AWG, 5 ft. (1.5 m), Red"/>
    <n v="18.91"/>
    <n v="18.91"/>
    <n v="50.26"/>
  </r>
  <r>
    <x v="35"/>
    <x v="9637"/>
    <s v="Power Cord, C20 to C21 - Heavy-Duty, 20A, 250V, 12 AWG, 5 ft. (1.5 m), White"/>
    <n v="18.91"/>
    <n v="18.91"/>
    <n v="50.26"/>
  </r>
  <r>
    <x v="35"/>
    <x v="9638"/>
    <s v="Power Cord, C20 to C21 - Heavy-Duty, 20A, 250V, 12 AWG, 6 ft. (1.83 m), Black"/>
    <n v="19.12"/>
    <n v="19.12"/>
    <n v="50.82"/>
  </r>
  <r>
    <x v="35"/>
    <x v="9639"/>
    <s v="Power Cord, C20 to C21 - Heavy-Duty, 20A, 250V, 12 AWG, 6 ft. (1.8 m), Blue"/>
    <n v="20.58"/>
    <n v="20.58"/>
    <n v="54.73"/>
  </r>
  <r>
    <x v="35"/>
    <x v="9640"/>
    <s v="Power Cord, C20 to C21 - Heavy-Duty, 20A, 250V, 12 AWG, 6 ft. (1.8 m), Red"/>
    <n v="20.58"/>
    <n v="20.58"/>
    <n v="54.73"/>
  </r>
  <r>
    <x v="35"/>
    <x v="9641"/>
    <s v="Power Cord, C20 to C21 - Heavy-Duty, 20A, 250V, 12 AWG, 6 ft. (1.8 m), White"/>
    <n v="20.58"/>
    <n v="20.58"/>
    <n v="54.73"/>
  </r>
  <r>
    <x v="35"/>
    <x v="9642"/>
    <s v="Power Cord, C20 to C21 - Heavy-Duty, 20A, 250V, 12 AWG, 2.5 ft. (0.76 m), Black"/>
    <n v="13.02"/>
    <n v="13.02"/>
    <n v="34.619999999999997"/>
  </r>
  <r>
    <x v="35"/>
    <x v="9643"/>
    <s v="Power Cord, C20 to C21 - Heavy-Duty, 20A, 250V, 12 AWG, 2.5 ft. (0.76 m), Blue"/>
    <n v="13.02"/>
    <n v="13.02"/>
    <n v="34.619999999999997"/>
  </r>
  <r>
    <x v="35"/>
    <x v="9644"/>
    <s v="Power Cord, C20 to C21 - Heavy-Duty, 20A, 250V, 12 AWG, 2.5 ft. (0.76 m), Red"/>
    <n v="13.02"/>
    <n v="13.02"/>
    <n v="34.619999999999997"/>
  </r>
  <r>
    <x v="35"/>
    <x v="9645"/>
    <s v="Power Cord, C20 to C21 - Heavy-Duty, 20A, 250V, 12 AWG, 2.5 ft. (0.76 m), White"/>
    <n v="13.02"/>
    <n v="13.02"/>
    <n v="34.619999999999997"/>
  </r>
  <r>
    <x v="35"/>
    <x v="9646"/>
    <s v="2ft Heavy Duty Power Cord Adapter 12AWG 20A 250V C19 to C20"/>
    <n v="16.48"/>
    <n v="16.48"/>
    <n v="43.82"/>
  </r>
  <r>
    <x v="35"/>
    <x v="9647"/>
    <s v="Power Extension Cord C20 to C19 - Heavy-Duty 20A, 250V 12 AWG Blue 2ft."/>
    <n v="15.96"/>
    <n v="15.96"/>
    <n v="42.42"/>
  </r>
  <r>
    <x v="35"/>
    <x v="9648"/>
    <s v="Power Extension Cord C20 to C19 - Heavy-Duty 20A, 250V 12 AWG Red 2ft."/>
    <n v="15.96"/>
    <n v="15.96"/>
    <n v="42.42"/>
  </r>
  <r>
    <x v="35"/>
    <x v="9649"/>
    <s v="Power Extension Cord, C19 to C20 - Heavy-Duty, 15A, 250V, 14 AWG, 3 ft. (0.91 m), Black"/>
    <n v="12.05"/>
    <n v="12.05"/>
    <n v="32.03"/>
  </r>
  <r>
    <x v="35"/>
    <x v="9650"/>
    <s v="6ft Heavy Duty Power Cord Adapter 12AWG 20A 250V C19 to C20 6'"/>
    <n v="17.25"/>
    <n v="17.25"/>
    <n v="45.85"/>
  </r>
  <r>
    <x v="35"/>
    <x v="9651"/>
    <s v="Power Extension Cord, C19 to C20 - Heavy-Duty, 15A, 250V, 14 AWG, 6 ft. (1.83 m), Black"/>
    <n v="15.06"/>
    <n v="15.06"/>
    <n v="40.020000000000003"/>
  </r>
  <r>
    <x v="35"/>
    <x v="9652"/>
    <s v="6FT (X2) C19 TO C20,20A,12AWG"/>
    <n v="46"/>
    <n v="46"/>
    <n v="121.68"/>
  </r>
  <r>
    <x v="35"/>
    <x v="9653"/>
    <s v="Power Extension Cord C20 to C19 - Heavy-Duty 20A, 250V 12 AWG Blue 6ft."/>
    <n v="16.62"/>
    <n v="16.62"/>
    <n v="44.18"/>
  </r>
  <r>
    <x v="35"/>
    <x v="9654"/>
    <s v="Power Extension Cord C20 to C19 - Heavy-Duty 20A, 250V 12 AWG Red 6ft."/>
    <n v="16.62"/>
    <n v="16.62"/>
    <n v="44.18"/>
  </r>
  <r>
    <x v="35"/>
    <x v="9655"/>
    <s v="10ft 12AWG Heavy Duty Power Cord Blade Server C19 to C20 10'"/>
    <n v="32.97"/>
    <n v="32.97"/>
    <n v="87.63"/>
  </r>
  <r>
    <x v="35"/>
    <x v="9656"/>
    <s v="PDU Power Cord, C19 to P-Lock C20 - Heavy-Duty, 20A, 250V, 12 AWG, 3 ft. (0.9 m), Black"/>
    <n v="39.99"/>
    <n v="39.99"/>
    <n v="109.5"/>
  </r>
  <r>
    <x v="35"/>
    <x v="9657"/>
    <s v="PDU Power Cords, C19 to P-Lock C20 - Heavy-Duty, 20A, 250V, 12 AWG, 3 ft. (0.9 m), Black, 6 Pack"/>
    <n v="206.99"/>
    <n v="206.99"/>
    <n v="569.4"/>
  </r>
  <r>
    <x v="35"/>
    <x v="9658"/>
    <s v="PDU Power Cords, C19 to P-Lock C20 - Heavy-Duty, 20A, 250V, 12 AWG, 3 ft. (0.9 m), Blue, 6 Pack"/>
    <n v="206.99"/>
    <n v="206.99"/>
    <n v="569.4"/>
  </r>
  <r>
    <x v="35"/>
    <x v="9659"/>
    <s v="PDU Power Cords, C19 to P-Lock C20 - Heavy-Duty, 20A, 250V, 12 AWG, 3 ft. (0.9 m), Red, 6 Pack"/>
    <n v="206.99"/>
    <n v="206.99"/>
    <n v="569.4"/>
  </r>
  <r>
    <x v="35"/>
    <x v="9660"/>
    <s v="PDU Power Cords, C19 to P-Lock C20 - Heavy-Duty, 20A, 250V, 12 AWG, 3 ft. (0.9 m), White, 6 Pack"/>
    <n v="206.99"/>
    <n v="206.99"/>
    <n v="569.4"/>
  </r>
  <r>
    <x v="35"/>
    <x v="9661"/>
    <s v="PDU Power Cord, C19 to P-Lock C20 - Heavy-Duty, 20A, 250V, 12 AWG, 4 ft. (1.2 m), Black"/>
    <n v="49.99"/>
    <n v="49.99"/>
    <n v="136.88"/>
  </r>
  <r>
    <x v="35"/>
    <x v="9662"/>
    <s v="PDU Power Cords, C19 to P-Lock C20 - Heavy-Duty, 20A, 250V, 12 AWG, 4 ft. (1.2 m), Black, 6 Pack"/>
    <n v="269.99"/>
    <n v="269.99"/>
    <n v="744.6"/>
  </r>
  <r>
    <x v="35"/>
    <x v="9663"/>
    <s v="PDU Power Cords, C19 to P-Lock C20 - Heavy-Duty, 20A, 250V, 12 AWG, 4 ft. (1.2 m), Blue, 6 Pack"/>
    <n v="269.99"/>
    <n v="269.99"/>
    <n v="744.6"/>
  </r>
  <r>
    <x v="35"/>
    <x v="9664"/>
    <s v="PDU Power Cords, C19 to P-Lock C20 - Heavy-Duty, 20A, 250V, 12 AWG, 4 ft. (1.2 m), Red, 6 Pack"/>
    <n v="269.99"/>
    <n v="269.99"/>
    <n v="744.6"/>
  </r>
  <r>
    <x v="35"/>
    <x v="9665"/>
    <s v="PDU Power Cords, C19 to P-Lock C20 - Heavy-Duty, 20A, 250V, 12 AWG, 4 ft. (1.2 m), White, 6 Pack"/>
    <n v="269.99"/>
    <n v="269.99"/>
    <n v="744.6"/>
  </r>
  <r>
    <x v="35"/>
    <x v="9666"/>
    <s v="PDU Power Cord, C19 to P-Lock C20 - Heavy-Duty, 20A, 250V, 12 AWG, 6 ft. (1.8 m), Black"/>
    <n v="61.99"/>
    <n v="61.99"/>
    <n v="169.73"/>
  </r>
  <r>
    <x v="35"/>
    <x v="9667"/>
    <s v="PDU Power Cords, C19 to P-Lock C20 - Heavy-Duty, 20A, 250V, 12 AWG, 6 ft. (1.8 m), Black, 6 Pack"/>
    <n v="333.99"/>
    <n v="333.99"/>
    <n v="919.8"/>
  </r>
  <r>
    <x v="35"/>
    <x v="9668"/>
    <s v="PDU Power Cords, C19 to P-Lock C20 - Heavy-Duty, 20A, 250V, 12 AWG, 6 ft. (1.8 m), Blue, 6 Pack"/>
    <n v="333.99"/>
    <n v="333.99"/>
    <n v="919.8"/>
  </r>
  <r>
    <x v="35"/>
    <x v="9669"/>
    <s v="PDU Power Cords, C19 to P-Lock C20 - Heavy-Duty, 20A, 250V, 12 AWG, 6 ft. (1.8 m), Red, 6 Pack"/>
    <n v="333.99"/>
    <n v="333.99"/>
    <n v="919.8"/>
  </r>
  <r>
    <x v="35"/>
    <x v="9670"/>
    <s v="PDU Power Cords, C19 to P-Lock C20 - Heavy-Duty, 20A, 250V, 12 AWG, 6 ft. (1.8 m), White, 6 Pack"/>
    <n v="333.99"/>
    <n v="333.99"/>
    <n v="919.8"/>
  </r>
  <r>
    <x v="35"/>
    <x v="9671"/>
    <s v="Power Extension Cord, Locking C19 to C20 - Heavy-Duty, 20A, 100-250V, 12 AWG, 10 ft. (3.05 m), Black"/>
    <n v="33.75"/>
    <n v="33.75"/>
    <n v="89.71"/>
  </r>
  <r>
    <x v="35"/>
    <x v="9672"/>
    <s v="Power Cord, C14 to C21 - Heavy-Duty, 15A, 250V, 14 AWG, 2 ft. (0.6 m), Black"/>
    <n v="10.72"/>
    <n v="10.72"/>
    <n v="28.5"/>
  </r>
  <r>
    <x v="35"/>
    <x v="9673"/>
    <s v="Power Cord, C14 to C21 - Heavy-Duty, 15A, 250V, 14 AWG, 2 ft. (0.6 m), Blue"/>
    <n v="10.72"/>
    <n v="10.72"/>
    <n v="28.5"/>
  </r>
  <r>
    <x v="35"/>
    <x v="9674"/>
    <s v="Power Cord, C14 to C21 - Heavy-Duty, 15A, 250V, 14 AWG, 2 ft. (0.6 m), Red"/>
    <n v="10.72"/>
    <n v="10.72"/>
    <n v="28.5"/>
  </r>
  <r>
    <x v="35"/>
    <x v="9675"/>
    <s v="Power Cord, C14 to C21 - Heavy-Duty, 15A, 250V, 14 AWG, 2 ft. (0.6 m), White"/>
    <n v="10.72"/>
    <n v="10.72"/>
    <n v="28.5"/>
  </r>
  <r>
    <x v="35"/>
    <x v="9676"/>
    <s v="Power Cord, C14 to C21 - Heavy-Duty, 15A, 250V, 14 AWG, 3 ft. (0.9 m), Black"/>
    <n v="12.82"/>
    <n v="12.82"/>
    <n v="34.090000000000003"/>
  </r>
  <r>
    <x v="35"/>
    <x v="9677"/>
    <s v="Power Cord, C14 to C21 - Heavy-Duty, 15A, 250V, 14 AWG, 3 ft. (0.9 m), Blue"/>
    <n v="12.82"/>
    <n v="12.82"/>
    <n v="34.090000000000003"/>
  </r>
  <r>
    <x v="35"/>
    <x v="9678"/>
    <s v="Power Cord, C14 to C21 - Heavy-Duty, 15A, 250V, 14 AWG, 3 ft. (0.9 m), Red"/>
    <n v="12.82"/>
    <n v="12.82"/>
    <n v="34.090000000000003"/>
  </r>
  <r>
    <x v="35"/>
    <x v="9679"/>
    <s v="Power Cord, C14 to C21 - Heavy-Duty, 15A, 250V, 14 AWG, 3 ft. (0.9 m), White"/>
    <n v="12.82"/>
    <n v="12.82"/>
    <n v="34.090000000000003"/>
  </r>
  <r>
    <x v="35"/>
    <x v="9680"/>
    <s v="Power Cord, C14 to C21 - Heavy-Duty, 15A, 250V, 14 AWG, 4 ft. (1.2 m), Black"/>
    <n v="14.71"/>
    <n v="14.71"/>
    <n v="39.090000000000003"/>
  </r>
  <r>
    <x v="35"/>
    <x v="9681"/>
    <s v="Power Cord, C14 to C21 - Heavy-Duty, 15A, 250V, 14 AWG, 4 ft. (1.2 m), Blue"/>
    <n v="14.71"/>
    <n v="14.71"/>
    <n v="39.090000000000003"/>
  </r>
  <r>
    <x v="35"/>
    <x v="9682"/>
    <s v="Power Cord, C14 to C21 - Heavy-Duty, 15A, 250V, 14 AWG, 4 ft. (1.2 m), Red"/>
    <n v="14.71"/>
    <n v="14.71"/>
    <n v="39.090000000000003"/>
  </r>
  <r>
    <x v="35"/>
    <x v="9683"/>
    <s v="Power Cord, C14 to C21 - Heavy-Duty, 15A, 250V, 14 AWG, 4 ft. (1.2 m), White"/>
    <n v="14.71"/>
    <n v="14.71"/>
    <n v="39.090000000000003"/>
  </r>
  <r>
    <x v="35"/>
    <x v="9684"/>
    <s v="Power Cord, C14 to C21 - Heavy-Duty, 15A, 250V, 14 AWG, 5 ft. (1.5 m), Black"/>
    <n v="16.38"/>
    <n v="16.38"/>
    <n v="43.56"/>
  </r>
  <r>
    <x v="35"/>
    <x v="9685"/>
    <s v="Power Cord, C14 to C21 - Heavy-Duty, 15A, 250V, 14 AWG, 5 ft. (1.5 m), Blue"/>
    <n v="16.38"/>
    <n v="16.38"/>
    <n v="43.56"/>
  </r>
  <r>
    <x v="35"/>
    <x v="9686"/>
    <s v="Power Cord, C14 to C21 - Heavy-Duty, 15A, 250V, 14 AWG, 5 ft. (1.5 m), Red"/>
    <n v="16.38"/>
    <n v="16.38"/>
    <n v="43.56"/>
  </r>
  <r>
    <x v="35"/>
    <x v="9687"/>
    <s v="Power Cord, C14 to C21 - Heavy-Duty, 15A, 250V, 14 AWG, 5 ft. (1.5 m), White"/>
    <n v="16.38"/>
    <n v="16.38"/>
    <n v="43.56"/>
  </r>
  <r>
    <x v="35"/>
    <x v="9688"/>
    <s v="Power Cord, C14 to C21 - Heavy-Duty, 15A, 250V, 14 AWG, 6 ft. (1.8 m), Black"/>
    <n v="18.07"/>
    <n v="18.07"/>
    <n v="48.03"/>
  </r>
  <r>
    <x v="35"/>
    <x v="9689"/>
    <s v="Power Cord, C14 to C21 - Heavy-Duty, 15A, 250V, 14 AWG, 6 ft. (1.8 m), Blue"/>
    <n v="18.07"/>
    <n v="18.07"/>
    <n v="48.03"/>
  </r>
  <r>
    <x v="35"/>
    <x v="9690"/>
    <s v="Power Cord, C14 to C21 - Heavy-Duty, 15A, 250V, 14 AWG, 6 ft. (1.8 m), Red"/>
    <n v="18.07"/>
    <n v="18.07"/>
    <n v="48.03"/>
  </r>
  <r>
    <x v="35"/>
    <x v="9691"/>
    <s v="Power Cord, C14 to C21 - Heavy-Duty, 15A, 250V, 14 AWG, 6 ft. (1.8 m), White"/>
    <n v="18.07"/>
    <n v="18.07"/>
    <n v="48.03"/>
  </r>
  <r>
    <x v="35"/>
    <x v="9692"/>
    <s v="Power Cord, C14 to C21 - Heavy-Duty, 15A, 250V, 14 AWG, 2.5 ft. (0.76 m), Black"/>
    <n v="11.76"/>
    <n v="11.76"/>
    <n v="31.27"/>
  </r>
  <r>
    <x v="35"/>
    <x v="9693"/>
    <s v="Power Cord, C14 to C21 - Heavy-Duty, 15A, 250V, 14 AWG, 2.5 ft. (0.76 m), Blue"/>
    <n v="11.76"/>
    <n v="11.76"/>
    <n v="31.27"/>
  </r>
  <r>
    <x v="35"/>
    <x v="9694"/>
    <s v="Power Cord, C14 to C21 - Heavy-Duty, 15A, 250V, 14 AWG, 2.5 ft. (0.76 m), Red"/>
    <n v="11.76"/>
    <n v="11.76"/>
    <n v="31.27"/>
  </r>
  <r>
    <x v="35"/>
    <x v="9695"/>
    <s v="Power Cord, C14 to C21 - Heavy-Duty, 15A, 250V, 14 AWG, 2.5 ft. (0.76 m), White"/>
    <n v="11.76"/>
    <n v="11.76"/>
    <n v="31.27"/>
  </r>
  <r>
    <x v="35"/>
    <x v="9696"/>
    <s v="Power Extension Cord/Splitter, NEMA L6-20P to 2x NEMA L6-20R Y Splitter, Heavy-Duty - 20A, 250V, 10 AWG, 1 ft-Black"/>
    <n v="112"/>
    <n v="112"/>
    <n v="296.18"/>
  </r>
  <r>
    <x v="35"/>
    <x v="9697"/>
    <s v="Power Cord, C19 to NEMA L6-20 - Heavy-Duty, 20A, 250V, 12 AWG, 6 ft. (1.83 m), Black"/>
    <n v="19.079999999999998"/>
    <n v="19.079999999999998"/>
    <n v="50.74"/>
  </r>
  <r>
    <x v="35"/>
    <x v="9698"/>
    <s v="10ft Heavy Duty Power Cord Adapter 12AWG 20A 250V C19 L6-20P"/>
    <n v="41"/>
    <n v="41"/>
    <n v="106.62"/>
  </r>
  <r>
    <x v="35"/>
    <x v="9699"/>
    <s v="12ft Heavy Duty Power Cord Adapter 12AWG 20A 250V C19 L6-20P 12'"/>
    <n v="42"/>
    <n v="42"/>
    <n v="111.59"/>
  </r>
  <r>
    <x v="35"/>
    <x v="9700"/>
    <s v="Heavy Duty Power Extension Cord 20A 12AWG C19 to L6-30P 12'"/>
    <n v="64"/>
    <n v="64"/>
    <n v="169.7"/>
  </r>
  <r>
    <x v="35"/>
    <x v="9701"/>
    <s v="14ft Heavy Duty Power Cord Adapter 12AWG 20A 250V C19 L6-20P 14'"/>
    <n v="57"/>
    <n v="57"/>
    <n v="149.85"/>
  </r>
  <r>
    <x v="35"/>
    <x v="9702"/>
    <s v="6ft Heavy Duty Power Ext Cord 10AWG 30A 250V L6-30R"/>
    <n v="61"/>
    <n v="61"/>
    <n v="161.69999999999999"/>
  </r>
  <r>
    <x v="35"/>
    <x v="9703"/>
    <s v="Heavy-Duty Power Extension Cord 30A 10 AWG L6-30P to L6-30R 14ft"/>
    <n v="87"/>
    <n v="87"/>
    <n v="230.54"/>
  </r>
  <r>
    <x v="35"/>
    <x v="9704"/>
    <s v="6 Inch Hvy Duty Power Cord Adapter 12AWG 120V L5-20R to 5-20p 6&quot;"/>
    <n v="19.45"/>
    <n v="19.45"/>
    <n v="51.71"/>
  </r>
  <r>
    <x v="35"/>
    <x v="9705"/>
    <s v="Power Cord, C19 to NEMA L5-20P- Heavy-Duty, 20A, 125V, 12 AWG, 10 ft"/>
    <n v="39"/>
    <n v="39"/>
    <n v="103.27"/>
  </r>
  <r>
    <x v="35"/>
    <x v="9706"/>
    <s v="Heavy Duty Power Cord Adapter 20A 12AWG NEMA L5-20P L5-20R 6ft"/>
    <n v="29.46"/>
    <n v="29.46"/>
    <n v="78.290000000000006"/>
  </r>
  <r>
    <x v="35"/>
    <x v="9707"/>
    <s v="6FT L5-30P/L5-30R,30A,10AWG"/>
    <n v="46"/>
    <n v="46"/>
    <n v="121.68"/>
  </r>
  <r>
    <x v="35"/>
    <x v="9708"/>
    <s v="Heavy Duty Power Cord Adapter 20A 12AWG NEMA L5-20P L5-20R 10ft"/>
    <n v="40"/>
    <n v="40"/>
    <n v="104.9"/>
  </r>
  <r>
    <x v="35"/>
    <x v="9709"/>
    <s v="10FT HVY DUTY POWER EXTN CORD"/>
    <n v="55"/>
    <n v="55"/>
    <n v="144.09"/>
  </r>
  <r>
    <x v="35"/>
    <x v="9710"/>
    <s v="Heavy Duty Power Cord Adapter 20A 12AWG NEMA L5-20P L5-20R 15ft"/>
    <n v="51"/>
    <n v="51"/>
    <n v="134.47999999999999"/>
  </r>
  <r>
    <x v="35"/>
    <x v="9711"/>
    <s v="15ft Heavy Duty Power Extension Cord 30A 10 AWG L5-30P L5-30R"/>
    <n v="63"/>
    <n v="63"/>
    <n v="167.13"/>
  </r>
  <r>
    <x v="35"/>
    <x v="9712"/>
    <s v="6 Inch Power Cord Adapter 12AWG 20A 100-250V L5-20R 6&quot;"/>
    <n v="18.07"/>
    <n v="18.07"/>
    <n v="48.03"/>
  </r>
  <r>
    <x v="35"/>
    <x v="9713"/>
    <s v="Heavy Duty Power Adapter Cord 20A 12 AWG NEMA L5-20P 5-15/20R 6&quot;"/>
    <n v="23.18"/>
    <n v="23.18"/>
    <n v="61.64"/>
  </r>
  <r>
    <x v="35"/>
    <x v="9714"/>
    <s v="Power Cord, C19 to C14 - Heavy-Duty, 15A, 250V, 14 AWG, 2 ft. (0.61 m), Black"/>
    <n v="16.920000000000002"/>
    <n v="16.920000000000002"/>
    <n v="44.99"/>
  </r>
  <r>
    <x v="35"/>
    <x v="9715"/>
    <s v="4ft Heavy Duty Power Cord 14AWG 15A 100V - 250V C19 to C14 4'"/>
    <n v="17.899999999999999"/>
    <n v="17.899999999999999"/>
    <n v="47.56"/>
  </r>
  <r>
    <x v="35"/>
    <x v="9716"/>
    <s v="Tripp Lite 6ft Heavy Duty Power Cord 14AWG 15A 100V - 250V C19 to C14 6'"/>
    <n v="20.66"/>
    <n v="20.66"/>
    <n v="54.91"/>
  </r>
  <r>
    <x v="35"/>
    <x v="9717"/>
    <s v="Power Cord, C19 to C14 - Heavy-Duty, 15A, 250V, 14 AWG, 10 ft. (3.05 m), Black"/>
    <n v="21.02"/>
    <n v="21.02"/>
    <n v="55.88"/>
  </r>
  <r>
    <x v="35"/>
    <x v="9718"/>
    <s v="Tripp Lite P049-006 Power Cord C19 to NEMA 5-20P"/>
    <n v="19.760000000000002"/>
    <n v="19.760000000000002"/>
    <n v="52.51"/>
  </r>
  <r>
    <x v="35"/>
    <x v="9719"/>
    <s v="10ft Heavy Duty Power Cord 12AWG 20A 125V C19 to 5-20P"/>
    <n v="34.450000000000003"/>
    <n v="34.450000000000003"/>
    <n v="91.57"/>
  </r>
  <r>
    <x v="35"/>
    <x v="9720"/>
    <s v="6ft Power Cord Adapter 13A 250V C5 to BS1363 UK Plug"/>
    <n v="18.010000000000002"/>
    <n v="18.010000000000002"/>
    <n v="47.87"/>
  </r>
  <r>
    <x v="35"/>
    <x v="9721"/>
    <s v="VGA with Audio to HDMI Converter with Scaler function"/>
    <n v="96"/>
    <n v="96"/>
    <n v="253.73"/>
  </r>
  <r>
    <x v="35"/>
    <x v="9722"/>
    <s v="VGA to HDMI Active Adapter Cable with Audio and USB Power (M/F), 1080p, 6 in. (15.2 cm)"/>
    <n v="49"/>
    <n v="49"/>
    <n v="128.44999999999999"/>
  </r>
  <r>
    <x v="35"/>
    <x v="9723"/>
    <s v="VGA to HDMI Adapter Converter Cable w Audio &amp; USB Power 1080p 6'"/>
    <n v="32.96"/>
    <n v="32.96"/>
    <n v="87.6"/>
  </r>
  <r>
    <x v="35"/>
    <x v="9724"/>
    <s v="DVI-D Male to DVI-I Female Adapter Digital Connector"/>
    <n v="8.82"/>
    <n v="8.82"/>
    <n v="23.47"/>
  </r>
  <r>
    <x v="35"/>
    <x v="9725"/>
    <s v="DVI-D to VGA Active Adapter Converter Cable, 1920x1200, 6-in. (15.24 cm)"/>
    <n v="28.87"/>
    <n v="28.87"/>
    <n v="76.760000000000005"/>
  </r>
  <r>
    <x v="35"/>
    <x v="9726"/>
    <s v="Tripp Lite Compact DVI-D Male to HDMI Female Gold Adapter Connector"/>
    <n v="9.7799999999999994"/>
    <n v="9.7799999999999994"/>
    <n v="26.01"/>
  </r>
  <r>
    <x v="35"/>
    <x v="9727"/>
    <s v="Ultra High Definition UHD 4Kx2K HDMI Audio De-Embedder Extracter"/>
    <n v="57"/>
    <n v="57"/>
    <n v="150.18"/>
  </r>
  <r>
    <x v="35"/>
    <x v="9728"/>
    <s v="Ultra High Definition UHD 4Kx2K HDMI Audio De-Embedder Extracter"/>
    <n v="60"/>
    <n v="60"/>
    <n v="158.59"/>
  </r>
  <r>
    <x v="35"/>
    <x v="9729"/>
    <s v="HDMI to Composite Video Audio Converter F/3xF 480i NTSC 576i PAL"/>
    <n v="122"/>
    <n v="122"/>
    <n v="323.52"/>
  </r>
  <r>
    <x v="35"/>
    <x v="9730"/>
    <s v="HDMI Audio De-Embedder Extractor with HDMI Cable UHD 4Kx2K"/>
    <n v="46"/>
    <n v="46"/>
    <n v="120.53"/>
  </r>
  <r>
    <x v="35"/>
    <x v="9731"/>
    <s v="HDMI to DisplayPort Active Converter (M/F) with USB Power, 4K 60 Hz"/>
    <n v="42"/>
    <n v="42"/>
    <n v="109.23"/>
  </r>
  <r>
    <x v="35"/>
    <x v="9732"/>
    <s v="8K HDMI to DisplayPort Active Converter (M/F) with USB Power, 1 ft."/>
    <n v="59"/>
    <n v="59"/>
    <n v="155.22"/>
  </r>
  <r>
    <x v="35"/>
    <x v="9733"/>
    <s v="HDMI to DisplayPort Active Converter 4Kx2K w/ USB Power M/F 6in"/>
    <n v="20.6"/>
    <n v="20.6"/>
    <n v="54.75"/>
  </r>
  <r>
    <x v="35"/>
    <x v="9734"/>
    <s v="HDMI to DVI Adapter Cable Connector HDMI to DVI-D F/M 8&quot; 8 Inch"/>
    <n v="10.199999999999999"/>
    <n v="10.199999999999999"/>
    <n v="27.12"/>
  </r>
  <r>
    <x v="35"/>
    <x v="9735"/>
    <s v="HDMI Male to VGA Female Adapter Video Converter"/>
    <n v="27.32"/>
    <n v="27.32"/>
    <n v="72.63"/>
  </r>
  <r>
    <x v="35"/>
    <x v="9736"/>
    <s v="Compact HDMI to VGA Adapter Video Converter with Audio (M/F)"/>
    <n v="23.86"/>
    <n v="23.86"/>
    <n v="63.43"/>
  </r>
  <r>
    <x v="35"/>
    <x v="9737"/>
    <s v="HDMI to VGA Video Adapter Converter w/ Audio 1080p 6in 6&quot;"/>
    <n v="29.43"/>
    <n v="29.43"/>
    <n v="78.239999999999995"/>
  </r>
  <r>
    <x v="35"/>
    <x v="9738"/>
    <s v="Mini HDMI to VGA Converter Adapter Smartphone Tablet Ultrabook"/>
    <n v="20.46"/>
    <n v="20.46"/>
    <n v="54.4"/>
  </r>
  <r>
    <x v="35"/>
    <x v="9739"/>
    <s v="8&quot; DVI-D Female to HDMI Male Gold Adapter DVI to HDTV 8&quot;"/>
    <n v="9.31"/>
    <n v="9.31"/>
    <n v="24.75"/>
  </r>
  <r>
    <x v="35"/>
    <x v="9740"/>
    <s v="Tripp Lite 6 Inch Displayport to DVI Adapter Displayport Male to DVI Fem"/>
    <n v="12.52"/>
    <n v="12.52"/>
    <n v="32.659999999999997"/>
  </r>
  <r>
    <x v="35"/>
    <x v="9741"/>
    <s v="DisplayPort to DVI Cable Adapter, Converter for DP-M to DVI-I-F, 3 ft. (0.91 m)"/>
    <n v="19.37"/>
    <n v="19.37"/>
    <n v="51.49"/>
  </r>
  <r>
    <x v="35"/>
    <x v="9742"/>
    <s v="DisplayPort to DVI Active Adapter Video Converter, DP ver 1.2, (M/F), 6-in. (15.24 cm)"/>
    <n v="28.87"/>
    <n v="28.87"/>
    <n v="76.760000000000005"/>
  </r>
  <r>
    <x v="35"/>
    <x v="9743"/>
    <s v="Tripp Lite 6 Inch Displayport to VGA Adapter Connector Plug and Play 6&quot;"/>
    <n v="23.56"/>
    <n v="23.56"/>
    <n v="62.63"/>
  </r>
  <r>
    <x v="35"/>
    <x v="9744"/>
    <s v="DisplayPort 1.2 to VGA Active Converter Adapter 1920 x 1200 6&quot;"/>
    <n v="29.77"/>
    <n v="29.77"/>
    <n v="79.14"/>
  </r>
  <r>
    <x v="35"/>
    <x v="9745"/>
    <s v="6ft Displayport to HDMI Adapter Displayport Male HDMI Female"/>
    <n v="14.27"/>
    <n v="14.27"/>
    <n v="37.94"/>
  </r>
  <r>
    <x v="35"/>
    <x v="9746"/>
    <s v="DisplayPort to HDMI Adapter Video Converter"/>
    <n v="16.46"/>
    <n v="16.46"/>
    <n v="43.77"/>
  </r>
  <r>
    <x v="35"/>
    <x v="9747"/>
    <s v="DisplayPort to HDMI Video Adapter / Converter (M/F), HDCP, Black, 1 ft."/>
    <n v="15.81"/>
    <n v="15.81"/>
    <n v="42.03"/>
  </r>
  <r>
    <x v="35"/>
    <x v="9748"/>
    <s v="DisplayPort to HDMI Active Adapter Video Converter (M/F), 4K 60 Hz, DP 1.2, HDCP 2.2, 6 in."/>
    <n v="27.68"/>
    <n v="27.68"/>
    <n v="73.58"/>
  </r>
  <r>
    <x v="35"/>
    <x v="9749"/>
    <s v="DisplayPort to HDMI Active Adapter (M/F), Latching Connector, 4K 60 Hz"/>
    <n v="28.57"/>
    <n v="28.57"/>
    <n v="75.959999999999994"/>
  </r>
  <r>
    <x v="35"/>
    <x v="9750"/>
    <s v="DisplayPort to HDMI Active Adapter (M/F) - 4K 60Hz, HDR, DP 1.2, HDCP 2"/>
    <n v="31.68"/>
    <n v="31.68"/>
    <n v="84.21"/>
  </r>
  <r>
    <x v="35"/>
    <x v="9751"/>
    <s v="DisplayPort to VGA/DVI/HDMI All-in-One Converter Adapter"/>
    <n v="43"/>
    <n v="43"/>
    <n v="112.13"/>
  </r>
  <r>
    <x v="35"/>
    <x v="9752"/>
    <s v="DisplayPort to VGA/DVI/HDMI All-in-One Converter Adapter - 4K 60 Hz HDM"/>
    <n v="44"/>
    <n v="44"/>
    <n v="115.45"/>
  </r>
  <r>
    <x v="35"/>
    <x v="9753"/>
    <s v="DisplayPort to VGA/HDMI All-in-One Converter Adapter, DP ver 1.2, 4K 30"/>
    <n v="20.46"/>
    <n v="20.46"/>
    <n v="54.4"/>
  </r>
  <r>
    <x v="35"/>
    <x v="9754"/>
    <s v="DisplayPort to HDMI Adapter Converter DP 1.2 to HDMI M/F 6in 6&quot;"/>
    <n v="32.21"/>
    <n v="32.21"/>
    <n v="85.63"/>
  </r>
  <r>
    <x v="35"/>
    <x v="9755"/>
    <s v="Mini DisplayPort 1.2 to HDMI Adapter Active mDP to HDMI M/F 6in"/>
    <n v="28.87"/>
    <n v="28.87"/>
    <n v="76.760000000000005"/>
  </r>
  <r>
    <x v="35"/>
    <x v="9756"/>
    <s v="6IN MINI DSPLYPRT/HDMI ADPTR"/>
    <n v="11.8"/>
    <n v="11.8"/>
    <n v="30.77"/>
  </r>
  <r>
    <x v="35"/>
    <x v="9757"/>
    <s v="Mini DisplayPort to UHD HDMI Adapter Video Converter Mac/PC 6IN"/>
    <n v="22.67"/>
    <n v="22.67"/>
    <n v="60.26"/>
  </r>
  <r>
    <x v="35"/>
    <x v="9758"/>
    <s v="6&quot; MINI DP/HDMI/DVI/VGA ADPTR"/>
    <n v="25.54"/>
    <n v="25.54"/>
    <n v="67.89"/>
  </r>
  <r>
    <x v="35"/>
    <x v="9759"/>
    <s v="Keyspan Mini DisplayPort to Active VGA Adapter, Video Converter (M/F), White, 6-in. (15.24 cm)"/>
    <n v="19.57"/>
    <n v="19.57"/>
    <n v="52.01"/>
  </r>
  <r>
    <x v="35"/>
    <x v="9760"/>
    <s v="Keyspan Mini DisplayPort to DisplayPort Adapter, 4K 60 Hz, Black (M/F)"/>
    <n v="16.03"/>
    <n v="16.03"/>
    <n v="42.62"/>
  </r>
  <r>
    <x v="35"/>
    <x v="9761"/>
    <s v="RT-ANGLE HDMI M/F ADAPTER"/>
    <n v="5.37"/>
    <n v="5.37"/>
    <n v="14.27"/>
  </r>
  <r>
    <x v="35"/>
    <x v="9762"/>
    <s v="6 Inch Micro HDMI Male Type D Cable to HDMI Female Adapter 6&quot;"/>
    <n v="15.71"/>
    <n v="15.71"/>
    <n v="41.76"/>
  </r>
  <r>
    <x v="35"/>
    <x v="9763"/>
    <s v="DB9F/F MINI GENDER CHANGER"/>
    <n v="3.4"/>
    <n v="3.4"/>
    <n v="9.0299999999999994"/>
  </r>
  <r>
    <x v="35"/>
    <x v="9764"/>
    <s v="DVI-I Gender Changer Adapter Connector Extender DVI-I F/F"/>
    <n v="12.17"/>
    <n v="12.17"/>
    <n v="32.36"/>
  </r>
  <r>
    <x v="35"/>
    <x v="9765"/>
    <s v="Tripp Lite HDMI Compact Gender Changer Adapter Coupler HDMI Female/Femal"/>
    <n v="8.58"/>
    <n v="8.58"/>
    <n v="22.83"/>
  </r>
  <r>
    <x v="35"/>
    <x v="9766"/>
    <s v="HDMI Coupler (F/F) - 8K 60 Hz, Black"/>
    <n v="8.7100000000000009"/>
    <n v="8.7100000000000009"/>
    <n v="23.16"/>
  </r>
  <r>
    <x v="35"/>
    <x v="9767"/>
    <s v="Keystone Snap-In Wallplate Coupler Gold HDMI Female / Female"/>
    <n v="9.07"/>
    <n v="9.07"/>
    <n v="24.11"/>
  </r>
  <r>
    <x v="35"/>
    <x v="9768"/>
    <s v="HDMI Coupler Keystone Panel Mount Angled All-in One F/F Black"/>
    <n v="8.17"/>
    <n v="8.17"/>
    <n v="21.74"/>
  </r>
  <r>
    <x v="35"/>
    <x v="9769"/>
    <s v="HDMI Coupler Keystone Panel Mount All-in-One F/F Black"/>
    <n v="8.17"/>
    <n v="8.17"/>
    <n v="21.74"/>
  </r>
  <r>
    <x v="35"/>
    <x v="9770"/>
    <s v="P164-000-KPBK8K,8KCPLR"/>
    <n v="8.7100000000000009"/>
    <n v="8.7100000000000009"/>
    <n v="23.16"/>
  </r>
  <r>
    <x v="35"/>
    <x v="9771"/>
    <s v="HDMI Coupler Keystone Panel Mount All-in-One Angled F/F Black 1'"/>
    <n v="13.66"/>
    <n v="13.66"/>
    <n v="36.32"/>
  </r>
  <r>
    <x v="35"/>
    <x v="9772"/>
    <s v="HDMI v1.3 Passive Wallplate"/>
    <n v="11.15"/>
    <n v="11.15"/>
    <n v="29.65"/>
  </r>
  <r>
    <x v="35"/>
    <x v="9773"/>
    <s v="HDMI Over Cat5 / Cat6 Wallplate Extender Kit HDMI F/F TAA GSA"/>
    <n v="91"/>
    <n v="91"/>
    <n v="241.05"/>
  </r>
  <r>
    <x v="35"/>
    <x v="9774"/>
    <s v="BLK, MDP/DP KYSTNE/PNLMNT CPLR"/>
    <n v="10.8"/>
    <n v="10.8"/>
    <n v="28.71"/>
  </r>
  <r>
    <x v="35"/>
    <x v="9775"/>
    <s v="6ft 3.5mm M/F Mini-Stereo Audio Extension Cable Shielded 6'"/>
    <n v="2.86"/>
    <n v="2.86"/>
    <n v="7.61"/>
  </r>
  <r>
    <x v="35"/>
    <x v="9776"/>
    <s v="10' 3.5mm Mini Stereo Audio Extension Cable Shielded M/F 10ft"/>
    <n v="3.33"/>
    <n v="3.33"/>
    <n v="8.8800000000000008"/>
  </r>
  <r>
    <x v="35"/>
    <x v="9777"/>
    <s v="25ft 3.5mm M/F Mini-Stereo Audio Extension Cable Shielded"/>
    <n v="6.2"/>
    <n v="6.2"/>
    <n v="16.489999999999998"/>
  </r>
  <r>
    <x v="35"/>
    <x v="9778"/>
    <s v="1ft Mini Stereo Audio Dubbing Cord 3.5mm M/M Connectors 1'"/>
    <n v="2.68"/>
    <n v="2.68"/>
    <n v="7.14"/>
  </r>
  <r>
    <x v="35"/>
    <x v="9779"/>
    <s v="3.5mm Mini Stereo Audio Cable"/>
    <n v="2.86"/>
    <n v="2.86"/>
    <n v="7.61"/>
  </r>
  <r>
    <x v="35"/>
    <x v="9780"/>
    <s v="Mini Stereo Dubbing Cord 3.5mm M/M - 6'"/>
    <n v="3.1"/>
    <n v="3.1"/>
    <n v="8.25"/>
  </r>
  <r>
    <x v="35"/>
    <x v="9781"/>
    <s v="Tripp Lite 10ft Mini Stereo Audio Dubbing Cord 3.5mm M/M Connectors 10'"/>
    <n v="3.16"/>
    <n v="3.16"/>
    <n v="8.41"/>
  </r>
  <r>
    <x v="35"/>
    <x v="9782"/>
    <s v="MINI STEREO CABLE 50FT"/>
    <n v="9.5299999999999994"/>
    <n v="9.5299999999999994"/>
    <n v="25.35"/>
  </r>
  <r>
    <x v="35"/>
    <x v="9783"/>
    <s v="Tripp Lite 6ft Audio Y Splitter Adapter Cable 3.5mm Male / 2 RCA Male 6'"/>
    <n v="2.73"/>
    <n v="2.73"/>
    <n v="7.29"/>
  </r>
  <r>
    <x v="35"/>
    <x v="9784"/>
    <s v="10 Piece 10 Inch Hook and Loop Velcro Cable Management Ties"/>
    <n v="4.5199999999999996"/>
    <n v="4.5199999999999996"/>
    <n v="12.01"/>
  </r>
  <r>
    <x v="35"/>
    <x v="9785"/>
    <s v="RJ45 to DB9F Cisco Serial Console Port Rollover Cable, 6 ft. (1.83 m)"/>
    <n v="16.55"/>
    <n v="16.55"/>
    <n v="43.99"/>
  </r>
  <r>
    <x v="35"/>
    <x v="9786"/>
    <s v="Tripp Lite Null Modem Serial Cable"/>
    <n v="6.02"/>
    <n v="6.02"/>
    <n v="16.02"/>
  </r>
  <r>
    <x v="35"/>
    <x v="9787"/>
    <s v="Null Modem Serial DB9 Serial Cable (DB9 F/F), 10 ft"/>
    <n v="6.92"/>
    <n v="6.92"/>
    <n v="18.39"/>
  </r>
  <r>
    <x v="35"/>
    <x v="9788"/>
    <s v="Tripp Lite 6ft Null Modem Adapter Gold Cable DB9 Female / Male 6'"/>
    <n v="5.13"/>
    <n v="5.13"/>
    <n v="13.67"/>
  </r>
  <r>
    <x v="35"/>
    <x v="9789"/>
    <s v="Null Modem Serial DB9 Serial Cable (DB9 to DB25 F/M), 6 ft. (1.83 m)"/>
    <n v="6.26"/>
    <n v="6.26"/>
    <n v="16.64"/>
  </r>
  <r>
    <x v="35"/>
    <x v="9790"/>
    <s v="SVGA Monitor Extension Cable w RGB coax HD15M/F - 50'"/>
    <n v="32.21"/>
    <n v="32.21"/>
    <n v="85.63"/>
  </r>
  <r>
    <x v="35"/>
    <x v="9791"/>
    <s v="1ft SVGA / VGA Monitor Gold Cable RGB Coax HD15 Male / Male 1'"/>
    <n v="5.61"/>
    <n v="5.61"/>
    <n v="14.91"/>
  </r>
  <r>
    <x v="35"/>
    <x v="9792"/>
    <s v="3ft SVGA / VGA Monitor Gold Cable RGB Coax HD15 Male / Male"/>
    <n v="5.56"/>
    <n v="5.56"/>
    <n v="14.77"/>
  </r>
  <r>
    <x v="35"/>
    <x v="9793"/>
    <s v="Low-Profile VGA High-Resolution RGB Coaxial Cable (HD15 M/M), 3 ft. (0.91 m)"/>
    <n v="7.11"/>
    <n v="7.11"/>
    <n v="18.899999999999999"/>
  </r>
  <r>
    <x v="35"/>
    <x v="9794"/>
    <s v="SVGA/XVGA Gold Right-Angle Monitor Cable w/RGB Coax - 6'"/>
    <n v="9.5299999999999994"/>
    <n v="9.5299999999999994"/>
    <n v="25.35"/>
  </r>
  <r>
    <x v="35"/>
    <x v="9795"/>
    <s v="Tripp Lite VGA Coax Monitor Cable"/>
    <n v="9.51"/>
    <n v="9.51"/>
    <n v="25.29"/>
  </r>
  <r>
    <x v="35"/>
    <x v="9796"/>
    <s v="VGA High-Resolution RGB Coaxial Cable (HD15 M/M), 15 ft. (4.57 m)"/>
    <n v="15.13"/>
    <n v="15.13"/>
    <n v="40.24"/>
  </r>
  <r>
    <x v="35"/>
    <x v="9797"/>
    <s v="15ft Low Profile VGA Coax Monitor Cable High Resolution HD15"/>
    <n v="14.42"/>
    <n v="14.42"/>
    <n v="38.33"/>
  </r>
  <r>
    <x v="35"/>
    <x v="9798"/>
    <s v="VGA High-Resolution RGB Coaxial Cable (HD15 M/M), 100 ft. (30.5 m)"/>
    <n v="67"/>
    <n v="67"/>
    <n v="177.06"/>
  </r>
  <r>
    <x v="35"/>
    <x v="9799"/>
    <s v="Tripp Lite 15ft SVGA VGA Monitor + Audio Cable Coax HD15 M/M 3.5mm M/M"/>
    <n v="21.52"/>
    <n v="21.52"/>
    <n v="57.2"/>
  </r>
  <r>
    <x v="35"/>
    <x v="9800"/>
    <s v="25ft SVGA VGA Monitor + Audio Cable Coax HD15 M/M 3.5mm M/M"/>
    <n v="30.02"/>
    <n v="30.02"/>
    <n v="79.8"/>
  </r>
  <r>
    <x v="35"/>
    <x v="9801"/>
    <s v="VGA Coax High Resolution Monitor Cable Audio HD15 3.5mm M/M 35ft"/>
    <n v="28.83"/>
    <n v="28.83"/>
    <n v="76.650000000000006"/>
  </r>
  <r>
    <x v="35"/>
    <x v="9802"/>
    <s v="VGA Monitor Extension Cable, 640x480 (HD15 M/F), 6 ft."/>
    <n v="4.95"/>
    <n v="4.95"/>
    <n v="13.16"/>
  </r>
  <r>
    <x v="35"/>
    <x v="9803"/>
    <s v="VGA Monitor Cable, 640x480 (HD15 M/M), 6 ft. (1.83 m)"/>
    <n v="6.56"/>
    <n v="6.56"/>
    <n v="17.440000000000001"/>
  </r>
  <r>
    <x v="35"/>
    <x v="9804"/>
    <s v="DVI Cable, DVI Male to HD15M - 6 ft."/>
    <n v="8.58"/>
    <n v="8.58"/>
    <n v="22.83"/>
  </r>
  <r>
    <x v="35"/>
    <x v="9805"/>
    <s v="3ft DVI Dual Link TMDS Cable (DVI-D M/M) 3'"/>
    <n v="7.78"/>
    <n v="7.78"/>
    <n v="20.7"/>
  </r>
  <r>
    <x v="35"/>
    <x v="9806"/>
    <s v="DVI Dual Link Cable, Digital TMDS Monitor Cable (DVI-D M/M), 6 ft. (1.83 m)"/>
    <n v="8.8699999999999992"/>
    <n v="8.8699999999999992"/>
    <n v="23.58"/>
  </r>
  <r>
    <x v="35"/>
    <x v="9807"/>
    <s v="DVI Dual Link TDMS Cable- DVI-D M/M - 15'"/>
    <n v="18.600000000000001"/>
    <n v="18.600000000000001"/>
    <n v="49.44"/>
  </r>
  <r>
    <x v="35"/>
    <x v="9808"/>
    <s v="DVI-I Dual Link Digital and Analog Monitor Cable (DVI-I M/M), 15 ft. (4.57 m)"/>
    <n v="22.06"/>
    <n v="22.06"/>
    <n v="58.64"/>
  </r>
  <r>
    <x v="35"/>
    <x v="9809"/>
    <s v="DVI Dual Link Cable, Digital TMDS Monitor Cable (DVI-D M/M), 25 ft. (7.62 m)"/>
    <n v="39"/>
    <n v="39"/>
    <n v="102.33"/>
  </r>
  <r>
    <x v="35"/>
    <x v="9810"/>
    <s v="Tripp Lite 50ft DVI Dual Link TMDS Cable Molded Shielded DVI-D M/M 50'"/>
    <n v="70"/>
    <n v="70"/>
    <n v="183.96"/>
  </r>
  <r>
    <x v="35"/>
    <x v="9811"/>
    <s v="DVI Single Link Cable, Digital TMDS Monitor Cable (DVI-D M/M), 6 ft."/>
    <n v="7.46"/>
    <n v="7.46"/>
    <n v="19.82"/>
  </r>
  <r>
    <x v="35"/>
    <x v="9812"/>
    <s v="25FT, DVI CBL,SGL LINK,(TMDS)"/>
    <n v="35.380000000000003"/>
    <n v="35.380000000000003"/>
    <n v="94.04"/>
  </r>
  <r>
    <x v="35"/>
    <x v="9813"/>
    <s v="DVI Dual Link 45deg Left Extension Cable - DVI-D M/F - 1'"/>
    <n v="14.91"/>
    <n v="14.91"/>
    <n v="39.64"/>
  </r>
  <r>
    <x v="35"/>
    <x v="9814"/>
    <s v="DVI-D Y-CABLE"/>
    <n v="11.06"/>
    <n v="11.06"/>
    <n v="29.4"/>
  </r>
  <r>
    <x v="35"/>
    <x v="9815"/>
    <s v="3ft HDMI to DVI Gold Digital Video Cable HDMI-M/DVI-M 3'"/>
    <n v="6.57"/>
    <n v="6.57"/>
    <n v="17.48"/>
  </r>
  <r>
    <x v="35"/>
    <x v="9816"/>
    <s v="HDMI to VGA Active Adapter Cable (HDMI to Low-Profile HD15 M/M), 3 ft."/>
    <n v="26.86"/>
    <n v="26.86"/>
    <n v="71.38"/>
  </r>
  <r>
    <x v="35"/>
    <x v="9817"/>
    <s v="HDMI to VGA Adapter Converter Cable Active + 3.5mm M/M 1080p 3ft"/>
    <n v="15.13"/>
    <n v="15.13"/>
    <n v="40.24"/>
  </r>
  <r>
    <x v="35"/>
    <x v="9818"/>
    <s v="HDMI to DVI Adapter Cable (HDMI to DVI-D M/M), 6 ft. (1.8 m)"/>
    <n v="7.35"/>
    <n v="7.35"/>
    <n v="19.55"/>
  </r>
  <r>
    <x v="35"/>
    <x v="9819"/>
    <s v="HDMI to VGA Active Adapter Cable (HDMI to Low-Profile HD15 M/M), 6 ft. ("/>
    <n v="28.15"/>
    <n v="28.15"/>
    <n v="74.81"/>
  </r>
  <r>
    <x v="35"/>
    <x v="9820"/>
    <s v="10' HDMI to DVI Gold Digital Video Cable"/>
    <n v="9.86"/>
    <n v="9.86"/>
    <n v="26.21"/>
  </r>
  <r>
    <x v="35"/>
    <x v="9821"/>
    <s v="Mini HDMI to DVI Digital Monitor Adapter Cable M/M 10' 10ft"/>
    <n v="15.03"/>
    <n v="15.03"/>
    <n v="39.97"/>
  </r>
  <r>
    <x v="35"/>
    <x v="9822"/>
    <s v="HDMI to VGA Active Adapter Cable (HDMI to Low-Profile HD15 M/M), 10 ft."/>
    <n v="32.630000000000003"/>
    <n v="32.630000000000003"/>
    <n v="86.73"/>
  </r>
  <r>
    <x v="35"/>
    <x v="9823"/>
    <s v="12ft HDMI to DVI Gold Digital Video Cable HDMI-M DVI-M 12'"/>
    <n v="16.43"/>
    <n v="16.43"/>
    <n v="43.69"/>
  </r>
  <r>
    <x v="35"/>
    <x v="9824"/>
    <s v="HDMI to VGA Active Adapter Cable (HDMI to Low-Profile HD15 M/M), 15 ft. (4.6 m)"/>
    <n v="34.130000000000003"/>
    <n v="34.130000000000003"/>
    <n v="90.72"/>
  </r>
  <r>
    <x v="35"/>
    <x v="9825"/>
    <s v="16FT HDMI TO DVI,CBL"/>
    <n v="9.51"/>
    <n v="9.51"/>
    <n v="25.29"/>
  </r>
  <r>
    <x v="35"/>
    <x v="9826"/>
    <s v="HDMI to DVI Digital Monitor Adapter Cable HDMI to DVI-D M/M 20ft"/>
    <n v="29.41"/>
    <n v="29.41"/>
    <n v="78.180000000000007"/>
  </r>
  <r>
    <x v="35"/>
    <x v="9827"/>
    <s v="30ft HDMI to DVI Gold Digital Video Cable HDMI-M / DVI-M 30'"/>
    <n v="42"/>
    <n v="42"/>
    <n v="109.23"/>
  </r>
  <r>
    <x v="35"/>
    <x v="9828"/>
    <s v="50ft HDMI to DVI Gold Digital Video Cable HDMI-M DVI-M 50'"/>
    <n v="74"/>
    <n v="74"/>
    <n v="196.61"/>
  </r>
  <r>
    <x v="35"/>
    <x v="9829"/>
    <s v="Tripp Lite P567-02M HDMI to DisplayPort Active Adapter Cable"/>
    <n v="42"/>
    <n v="42"/>
    <n v="111.61"/>
  </r>
  <r>
    <x v="35"/>
    <x v="9830"/>
    <s v="Tripp Lite 3ft High Speed HDMI Digital Audio Video Gold Cable Shielded"/>
    <n v="6.26"/>
    <n v="6.26"/>
    <n v="16.649999999999999"/>
  </r>
  <r>
    <x v="35"/>
    <x v="9831"/>
    <s v="High-Speed HDMI Cable with Gripping Connectors, M/M, 3 ft"/>
    <n v="5.18"/>
    <n v="5.18"/>
    <n v="13.8"/>
  </r>
  <r>
    <x v="35"/>
    <x v="9832"/>
    <s v="Tripp Lite 6ft High Speed HDMI Cable RT Angle Connector Video Audio M/M"/>
    <n v="18.66"/>
    <n v="18.66"/>
    <n v="49.61"/>
  </r>
  <r>
    <x v="35"/>
    <x v="9833"/>
    <s v="High-Speed HDMI Cable w/ Gripping Connectors 4K M/M Black 3ft"/>
    <n v="6.57"/>
    <n v="6.57"/>
    <n v="17.48"/>
  </r>
  <r>
    <x v="35"/>
    <x v="9834"/>
    <s v="6ft High Speed HDMI Digital Audio Video Gold Cable Shielded"/>
    <n v="6.76"/>
    <n v="6.76"/>
    <n v="17.97"/>
  </r>
  <r>
    <x v="35"/>
    <x v="9835"/>
    <s v="4K HDMI Cable (M/M) - 4K 60 Hz, HDR, 4:4:4, Gripping Connectors, Black, 6 ft."/>
    <n v="5.73"/>
    <n v="5.73"/>
    <n v="14.95"/>
  </r>
  <r>
    <x v="35"/>
    <x v="9836"/>
    <s v="Tripp Lite HDMI Cable 8K at 60Hz High-Speed Dynamic HDR 4:4:4 M/M Black"/>
    <n v="21.35"/>
    <n v="21.35"/>
    <n v="56.76"/>
  </r>
  <r>
    <x v="35"/>
    <x v="9837"/>
    <s v="High-Speed HDMI Cable, Gripping Connectors, 4K (M/M), Black, 6 ft."/>
    <n v="7.25"/>
    <n v="7.25"/>
    <n v="19.260000000000002"/>
  </r>
  <r>
    <x v="35"/>
    <x v="9838"/>
    <s v="6ft High Speed HDMI Cable RT Angle Connector Video Audio M/M"/>
    <n v="14.26"/>
    <n v="14.26"/>
    <n v="37.909999999999997"/>
  </r>
  <r>
    <x v="35"/>
    <x v="9839"/>
    <s v="6FT High Speed HDMI Cable Swivel Connectors Video Audio M/M 6FT"/>
    <n v="10.56"/>
    <n v="10.56"/>
    <n v="28.06"/>
  </r>
  <r>
    <x v="35"/>
    <x v="9840"/>
    <s v="HDMI Gold Digital Video Cable HDMI M/M - 10 ft."/>
    <n v="9.2200000000000006"/>
    <n v="9.2200000000000006"/>
    <n v="24.51"/>
  </r>
  <r>
    <x v="35"/>
    <x v="9841"/>
    <s v="10FT 4K60 HDMI2.0A CBL GRIP"/>
    <n v="7.35"/>
    <n v="7.35"/>
    <n v="19.55"/>
  </r>
  <r>
    <x v="35"/>
    <x v="9842"/>
    <s v="Tripp Lite HDMI Cable 8K at 60Hz High-Speed Dynamic HDR 4:4:4 M/M Black"/>
    <n v="26.93"/>
    <n v="26.93"/>
    <n v="71.59"/>
  </r>
  <r>
    <x v="35"/>
    <x v="9843"/>
    <s v="High-Speed HDMI Cable, Gripping Connectors, 4K (M/M), Black, 10 ft. (3.05 m)"/>
    <n v="9.73"/>
    <n v="9.73"/>
    <n v="25.87"/>
  </r>
  <r>
    <x v="35"/>
    <x v="9844"/>
    <s v="Tripp Lite 10ft Flat High Speed HDMI Audio Video Gold Cable Shielded 10'"/>
    <n v="10.45"/>
    <n v="10.45"/>
    <n v="27.76"/>
  </r>
  <r>
    <x v="35"/>
    <x v="9845"/>
    <s v="High Speed HDMI Cable, Ultra HD 4K x 2K, Digital Video with Audio (M/M),"/>
    <n v="11.25"/>
    <n v="11.25"/>
    <n v="29.89"/>
  </r>
  <r>
    <x v="35"/>
    <x v="9846"/>
    <s v="12FT 4K HDMI CBL GRIP CONCTR"/>
    <n v="13.62"/>
    <n v="13.62"/>
    <n v="36.22"/>
  </r>
  <r>
    <x v="35"/>
    <x v="9847"/>
    <s v="HDMI 2.0a Cable High-Speed 4:4:4 Color, 4K @ 60Hz M/M Black 15ft"/>
    <n v="12.55"/>
    <n v="12.55"/>
    <n v="33.340000000000003"/>
  </r>
  <r>
    <x v="35"/>
    <x v="9848"/>
    <s v="8K HDMI Cable (M/M) - 8K 60 Hz, Dynamic HDR, 4:4:4, HDCP 2.2, Black, 15 ft"/>
    <n v="37.200000000000003"/>
    <n v="37.200000000000003"/>
    <n v="98.88"/>
  </r>
  <r>
    <x v="35"/>
    <x v="9849"/>
    <s v="16ft High Speed HDMI Digital Audio Video Gold Cable Shielded 16'"/>
    <n v="12.97"/>
    <n v="12.97"/>
    <n v="34.49"/>
  </r>
  <r>
    <x v="35"/>
    <x v="9850"/>
    <s v="High-Speed HDMI Cable Gripping Connectors 4K Black 16 ft."/>
    <n v="14.92"/>
    <n v="14.92"/>
    <n v="39.67"/>
  </r>
  <r>
    <x v="35"/>
    <x v="9851"/>
    <s v="Tripp Lite High-Speed HDMI 2.0a Cable P568-01M-2A"/>
    <n v="4.76"/>
    <n v="4.76"/>
    <n v="12.65"/>
  </r>
  <r>
    <x v="35"/>
    <x v="9852"/>
    <s v="TRI HDMI Cable w/ Swivel Heads"/>
    <n v="22.5"/>
    <n v="22.5"/>
    <n v="59.79"/>
  </r>
  <r>
    <x v="35"/>
    <x v="9853"/>
    <s v="8K HDMI Cable (M/M) - 8K 60 Hz, Dynamic HDR, 4:4:4, HDCP 2.2, Black, 20 ft"/>
    <n v="45"/>
    <n v="45"/>
    <n v="117.43"/>
  </r>
  <r>
    <x v="35"/>
    <x v="9854"/>
    <s v="High-Speed HDMI Cable w/Gripping Connectors 1080p M/M Black 20ft"/>
    <n v="26"/>
    <n v="26"/>
    <n v="69.11"/>
  </r>
  <r>
    <x v="35"/>
    <x v="9855"/>
    <s v="High-Speed HDMI Cable, Digital Video with Audio, UHD 4K, Black- 25 ft"/>
    <n v="24.22"/>
    <n v="24.22"/>
    <n v="64.39"/>
  </r>
  <r>
    <x v="35"/>
    <x v="9856"/>
    <s v="HDMI 2.0a Cable High-Speed 4:4:4 Color, 4K @ 60Hz M/M Black 25ft"/>
    <n v="28.11"/>
    <n v="28.11"/>
    <n v="74.73"/>
  </r>
  <r>
    <x v="35"/>
    <x v="9857"/>
    <s v="8K HDMI Cable (M/M) - 8K 60 Hz, Dynamic HDR, 4:4:4, HDCP 2.2, Black, 25 ft"/>
    <n v="52"/>
    <n v="52"/>
    <n v="135.96"/>
  </r>
  <r>
    <x v="35"/>
    <x v="9858"/>
    <s v="High-Speed HDMI Cable, Gripping Connectors (M/M), Black, 25 ft. (7.62 m)"/>
    <n v="32.31"/>
    <n v="32.31"/>
    <n v="85.89"/>
  </r>
  <r>
    <x v="35"/>
    <x v="9859"/>
    <s v="30ft High Speed HDMI Cable"/>
    <n v="43"/>
    <n v="43"/>
    <n v="112.05"/>
  </r>
  <r>
    <x v="35"/>
    <x v="9860"/>
    <s v="8K HDMI Cable (M/M) - 8K 60 Hz, Dynamic HDR, 4:4:4, HDCP 2.2, Black, 30 ft"/>
    <n v="61"/>
    <n v="61"/>
    <n v="160.68"/>
  </r>
  <r>
    <x v="35"/>
    <x v="9861"/>
    <s v="High-Speed HDMI Cable, Gripping Connectors (M/M), Black, 30 ft. (9.14 m)"/>
    <n v="45"/>
    <n v="45"/>
    <n v="117.85"/>
  </r>
  <r>
    <x v="35"/>
    <x v="9862"/>
    <s v="35ft High Speed HDMI Digital Audio Video Gold Cable Shielded 35'"/>
    <n v="50"/>
    <n v="50"/>
    <n v="132.30000000000001"/>
  </r>
  <r>
    <x v="35"/>
    <x v="9863"/>
    <s v="4K HDMI Cable (M/M) - 4K 60 Hz, HDR, 4:4:4, HDCP 2.2, Black, 35 ft. (10.7 m)"/>
    <n v="60"/>
    <n v="60"/>
    <n v="158.91999999999999"/>
  </r>
  <r>
    <x v="35"/>
    <x v="9864"/>
    <s v="35FT 4K HDMI CBL, GRIP"/>
    <n v="26.78"/>
    <n v="26.78"/>
    <n v="71.180000000000007"/>
  </r>
  <r>
    <x v="35"/>
    <x v="9865"/>
    <s v="High-Speed HDMI Cable, HD, Digital Video with Audio (M/M), Black, 40 ft. (12.19 m)"/>
    <n v="48"/>
    <n v="48"/>
    <n v="126.47"/>
  </r>
  <r>
    <x v="35"/>
    <x v="9866"/>
    <s v="Tripp Lite HDMI Cable High-Speed Ethernet 4K No Booster CL2 M/M P568"/>
    <n v="64"/>
    <n v="64"/>
    <n v="168.44"/>
  </r>
  <r>
    <x v="35"/>
    <x v="9867"/>
    <s v="Lite 50ft High Speed HDMI Digital Audio Video Gold Cable Shielded 50'"/>
    <n v="52"/>
    <n v="52"/>
    <n v="136.82"/>
  </r>
  <r>
    <x v="35"/>
    <x v="9868"/>
    <s v="4K HDMI Cable (M/M) - 4K 60 Hz, HDR, 4:4:4, HDCP 2.2, Black, 50 ft. (15.2 m)"/>
    <n v="80"/>
    <n v="80"/>
    <n v="211.88"/>
  </r>
  <r>
    <x v="35"/>
    <x v="9869"/>
    <s v="High Speed HDMI Cable Active w/ Built-In Signal Booster M/M 50ft"/>
    <n v="69"/>
    <n v="69"/>
    <n v="180.78"/>
  </r>
  <r>
    <x v="35"/>
    <x v="9870"/>
    <s v="High-Speed HDMI Cable, Gripping Connectors (M/M), Black, 50 ft"/>
    <n v="49"/>
    <n v="49"/>
    <n v="129.21"/>
  </r>
  <r>
    <x v="35"/>
    <x v="9871"/>
    <s v="High-Speed HDMI Cable with Ethernet (M/M) - 4K, No Signal Booster Needed, CL2 Rated, Black, 50 ft."/>
    <n v="76"/>
    <n v="76"/>
    <n v="201.17"/>
  </r>
  <r>
    <x v="35"/>
    <x v="9872"/>
    <s v="4K HDMI Fiber Active Optical Cable (AOC), M-M, 4K 60 Hz, 16 ft."/>
    <n v="164"/>
    <n v="164"/>
    <n v="434.53"/>
  </r>
  <r>
    <x v="35"/>
    <x v="9873"/>
    <s v="4K HDMI Cable (M/M) - 4K 60 Hz, HDR, 4:4:4, HDCP 2.2, Black, 60 ft. (18.3 m)"/>
    <n v="96"/>
    <n v="96"/>
    <n v="253.09"/>
  </r>
  <r>
    <x v="35"/>
    <x v="9874"/>
    <s v="100ft High Speed HDMI Audio Video Gold Cable Shielded 100'"/>
    <n v="135"/>
    <n v="135"/>
    <n v="358.72"/>
  </r>
  <r>
    <x v="35"/>
    <x v="9875"/>
    <s v="Active High-Speed HDMI Cable with Built-In Signal Booster (M/M)"/>
    <n v="117"/>
    <n v="117"/>
    <n v="310.83"/>
  </r>
  <r>
    <x v="35"/>
    <x v="9876"/>
    <s v="4K HDMI Fiber Active Optical Cable (AOC), M-M, 4K 60 Hz, 328 ft."/>
    <n v="476"/>
    <n v="476"/>
    <n v="1264.73"/>
  </r>
  <r>
    <x v="35"/>
    <x v="9877"/>
    <s v="High-Speed HDMI Cable HDMI 2.0 Fiber AOC 4K @60Hz Black M/M 10M"/>
    <n v="150"/>
    <n v="150"/>
    <n v="396.66"/>
  </r>
  <r>
    <x v="35"/>
    <x v="9878"/>
    <s v="4K HDMI Fiber Active Optical Cable (AOC), M-M, 4K 60 Hz, 49 ft."/>
    <n v="191"/>
    <n v="191"/>
    <n v="505.89"/>
  </r>
  <r>
    <x v="35"/>
    <x v="9879"/>
    <s v="High-Speed HDMI Cable HDMI 2.0 Fiber AOC 4K @60Hz Black M/M 20M"/>
    <n v="217"/>
    <n v="217"/>
    <n v="574.88"/>
  </r>
  <r>
    <x v="35"/>
    <x v="9880"/>
    <s v="4K HDMI Fiber Active Optical Cable (AOC), M-M, 4K 60 Hz, 98 ft."/>
    <n v="238"/>
    <n v="238"/>
    <n v="632.36"/>
  </r>
  <r>
    <x v="35"/>
    <x v="9881"/>
    <s v="4K HDMI Fiber Active Optical Cable (AOC), M-M, 4K 60 Hz, 131 ft."/>
    <n v="260"/>
    <n v="260"/>
    <n v="689.85"/>
  </r>
  <r>
    <x v="35"/>
    <x v="9882"/>
    <s v="4K HDMI Fiber Active Optical Cable (AOC), M-M, 4K 60 Hz, 148 ft."/>
    <n v="267"/>
    <n v="267"/>
    <n v="709.03"/>
  </r>
  <r>
    <x v="35"/>
    <x v="9883"/>
    <s v="4K HDMI Fiber Active Optical Cable (AOC), M-M, 4K 60 Hz, 164 ft."/>
    <n v="303"/>
    <n v="303"/>
    <n v="804.83"/>
  </r>
  <r>
    <x v="35"/>
    <x v="9884"/>
    <s v="4K HDMI Fiber Active Optical Cable (AOC), M-M, 4K 60 Hz,196 ft."/>
    <n v="347"/>
    <n v="347"/>
    <n v="919.8"/>
  </r>
  <r>
    <x v="35"/>
    <x v="9885"/>
    <s v="6FT 4K30HZ HDMI ANTIBAC CBL"/>
    <n v="6.8"/>
    <n v="6.8"/>
    <n v="18.079999999999998"/>
  </r>
  <r>
    <x v="35"/>
    <x v="9886"/>
    <s v="HDMI Fiber Active Optical Cable AOC Plenum Rated 8K 60Hz M/M 10M"/>
    <n v="200"/>
    <n v="200"/>
    <n v="531.47"/>
  </r>
  <r>
    <x v="35"/>
    <x v="9887"/>
    <s v="8K HDMI Plenum-Rated Fiber Active Optical Cable (AOC), 8K UHD, 49 ft."/>
    <n v="214"/>
    <n v="214"/>
    <n v="568.55999999999995"/>
  </r>
  <r>
    <x v="35"/>
    <x v="9888"/>
    <s v="8K HDMI Plenum-Rated Fiber Active Optical Cable (AOC), 8K UHD, 65 ft."/>
    <n v="228"/>
    <n v="228"/>
    <n v="605.63"/>
  </r>
  <r>
    <x v="35"/>
    <x v="9889"/>
    <s v="8K HDMI Plenum-Rated Fiber Active Optical Cable (AOC), 8K UHD, 82 ft."/>
    <n v="242"/>
    <n v="242"/>
    <n v="642.71"/>
  </r>
  <r>
    <x v="35"/>
    <x v="9890"/>
    <s v="8K HDMI Plenum-Rated Fiber Active Optical Cable (AOC), 8K UHD, 398 ft."/>
    <n v="256"/>
    <n v="256"/>
    <n v="679.79"/>
  </r>
  <r>
    <x v="35"/>
    <x v="9891"/>
    <s v="High-Speed Armored HDMI Fiber Active Optical Cable (AOC), 4K, M/M, 328 ft."/>
    <n v="745"/>
    <n v="745"/>
    <n v="1977.57"/>
  </r>
  <r>
    <x v="35"/>
    <x v="9892"/>
    <s v="High-Speed HDMI Fiber Active Optical Cable (AOC) - 4K, M/M, 33 ft."/>
    <n v="172"/>
    <n v="172"/>
    <n v="456.89"/>
  </r>
  <r>
    <x v="35"/>
    <x v="9893"/>
    <s v="High-Speed HDMI Fiber Active Optical Cable (AOC) - 4K, M/M, 65 ft."/>
    <n v="219"/>
    <n v="219"/>
    <n v="579.64"/>
  </r>
  <r>
    <x v="35"/>
    <x v="9894"/>
    <s v="High-Speed HDMI Fiber Active Optical Cable (AOC), 4K  M/M, 98 ft."/>
    <n v="263"/>
    <n v="263"/>
    <n v="698.97"/>
  </r>
  <r>
    <x v="35"/>
    <x v="9895"/>
    <s v="High-Speed HDMI Fiber Active Optical Cable (AOC), 4K, M/M, 164 ft."/>
    <n v="355"/>
    <n v="355"/>
    <n v="941.04"/>
  </r>
  <r>
    <x v="35"/>
    <x v="9896"/>
    <s v="High-Speed Armored HDMI Fiber Active Optical Cable (AOC), 4K, M/M, 230 ft."/>
    <n v="605"/>
    <n v="605"/>
    <n v="1606.78"/>
  </r>
  <r>
    <x v="35"/>
    <x v="9897"/>
    <s v="8K HDMI Fiber Active Optical Cable (AOC) - 8K UHD   60 Hz, HDR, Detachable Connector, M/M, Black, 10 m (33 ft.)"/>
    <n v="150"/>
    <n v="150"/>
    <n v="396.47"/>
  </r>
  <r>
    <x v="35"/>
    <x v="9898"/>
    <s v="8K HDMI Fiber Active Optical Cable (AOC) - 8K UHD   60 Hz, HDR, Detachable Connector, M/M, Black, 20 m (66 ft.)"/>
    <n v="162"/>
    <n v="162"/>
    <n v="428.18"/>
  </r>
  <r>
    <x v="35"/>
    <x v="9899"/>
    <s v="8K HDMI Fiber Active Optical Cable (AOC) - 8K UHD   60 Hz, HDR, Detachable Connector, M/M, Black, 30 m (98 ft.)"/>
    <n v="174"/>
    <n v="174"/>
    <n v="459.9"/>
  </r>
  <r>
    <x v="35"/>
    <x v="9900"/>
    <s v="8K HDMI Fiber Active Optical Cable (AOC) - 8K UHD @ 60 Hz"/>
    <n v="185"/>
    <n v="185"/>
    <n v="491.62"/>
  </r>
  <r>
    <x v="35"/>
    <x v="9901"/>
    <s v="8K HDMI Fiber Active Optical Cable (AOC) with Detachable Connectors"/>
    <n v="163"/>
    <n v="163"/>
    <n v="432.59"/>
  </r>
  <r>
    <x v="35"/>
    <x v="9902"/>
    <s v="8K HDMI Fiber Active Optical Cable (AOC) with Detachable Connectors"/>
    <n v="177"/>
    <n v="177"/>
    <n v="469.68"/>
  </r>
  <r>
    <x v="35"/>
    <x v="9903"/>
    <s v="8K HDMI Fiber Active Optical Cable (AOC) with Detachable Connectors"/>
    <n v="196"/>
    <n v="196"/>
    <n v="519.12"/>
  </r>
  <r>
    <x v="35"/>
    <x v="9904"/>
    <s v="8K HDMI Fiber Active Optical Cable (AOC) with Detachable Connectors"/>
    <n v="210"/>
    <n v="210"/>
    <n v="556.19000000000005"/>
  </r>
  <r>
    <x v="35"/>
    <x v="9905"/>
    <s v="4K HDMI Coupler with Ethernet Industrial IP68 Rated Dust Cap F/F"/>
    <n v="21.92"/>
    <n v="21.92"/>
    <n v="58.28"/>
  </r>
  <r>
    <x v="35"/>
    <x v="9906"/>
    <s v="High Speed HDMI Cable with Ethernet, UHD 4K, Digital Video with Audio (M/M), 1 ft. (0.31 m)"/>
    <n v="5.83"/>
    <n v="5.83"/>
    <n v="15.51"/>
  </r>
  <r>
    <x v="35"/>
    <x v="9907"/>
    <s v="3ft High Speed Ethernet HDMI Video Audio Cable v1.4 M/M"/>
    <n v="6.08"/>
    <n v="6.08"/>
    <n v="16.170000000000002"/>
  </r>
  <r>
    <x v="35"/>
    <x v="9908"/>
    <s v="HDMI 2.0b Extension Cable 4:4:4 Color 4K Ethernet 60Hz M/F 3 ft"/>
    <n v="10.41"/>
    <n v="10.41"/>
    <n v="27.66"/>
  </r>
  <r>
    <x v="35"/>
    <x v="9909"/>
    <s v="3ft Hi-Speed HDMI Cable with Gripping Connectors 4K x 2K UHD 3'"/>
    <n v="9.08"/>
    <n v="9.08"/>
    <n v="24.14"/>
  </r>
  <r>
    <x v="35"/>
    <x v="9910"/>
    <s v="3ft Hi-Speed HDMI Cable w/ Ethernet Digital Video UHD 4K x 2K 3'"/>
    <n v="7.13"/>
    <n v="7.13"/>
    <n v="18.98"/>
  </r>
  <r>
    <x v="35"/>
    <x v="9911"/>
    <s v="Slim High-Speed HDMI Cable w Ethernet and Digital Video/Audio UHD 4K 60Hz MM White 3ft"/>
    <n v="6.86"/>
    <n v="6.86"/>
    <n v="18.23"/>
  </r>
  <r>
    <x v="35"/>
    <x v="9912"/>
    <s v="6ft High Speed Ethernet HDMI Video Audio Cable v1.4 M/M 6'"/>
    <n v="6.95"/>
    <n v="6.95"/>
    <n v="18.46"/>
  </r>
  <r>
    <x v="35"/>
    <x v="9913"/>
    <s v="HDMI Cable High-Speed IP68 Connector Industrial Ethernet M/M 6ft"/>
    <n v="10.71"/>
    <n v="10.71"/>
    <n v="28.47"/>
  </r>
  <r>
    <x v="35"/>
    <x v="9914"/>
    <s v="High Speed HDMI Cable Ethernet Locking Ultra HD 4K x 2K M/M 6ft"/>
    <n v="18.2"/>
    <n v="18.2"/>
    <n v="48.36"/>
  </r>
  <r>
    <x v="35"/>
    <x v="9915"/>
    <s v="High Speed HDMI Extension Cable Ethernet Digital Audio 4Kx2K 6ft"/>
    <n v="11.57"/>
    <n v="11.57"/>
    <n v="30.76"/>
  </r>
  <r>
    <x v="35"/>
    <x v="9916"/>
    <s v="6ft Hi-Speed HDMI Cable w/ Ethernet Digital Video UHD 4K x 2K 6'"/>
    <n v="10.37"/>
    <n v="10.37"/>
    <n v="27.59"/>
  </r>
  <r>
    <x v="35"/>
    <x v="9917"/>
    <s v="Slim High-Speed HDMI Cable w Ethernet and Digital Video/Audio UHD 4K 60Hz MM White 6ft"/>
    <n v="9.9600000000000009"/>
    <n v="9.9600000000000009"/>
    <n v="26.48"/>
  </r>
  <r>
    <x v="35"/>
    <x v="9918"/>
    <s v="10' High Speed HDMI Cable with Ethernet"/>
    <n v="9.07"/>
    <n v="9.07"/>
    <n v="23.67"/>
  </r>
  <r>
    <x v="35"/>
    <x v="9919"/>
    <s v="HDMI 2.0b Extension Cable 4:4:4 Color 4K Ethernet 60Hz M/F 10ft"/>
    <n v="14.36"/>
    <n v="14.36"/>
    <n v="38.159999999999997"/>
  </r>
  <r>
    <x v="35"/>
    <x v="9920"/>
    <s v="High Speed HDMI Cable Ethernet Locking Ultra HD 4K x 2K M/M 10ft"/>
    <n v="24.1"/>
    <n v="24.1"/>
    <n v="64.040000000000006"/>
  </r>
  <r>
    <x v="35"/>
    <x v="9921"/>
    <s v="Slim High-Speed HDMI Cable w Ethernet and Digital Video/Audio UHD 4K 60Hz MM Black 10ft"/>
    <n v="12.97"/>
    <n v="12.97"/>
    <n v="34.49"/>
  </r>
  <r>
    <x v="35"/>
    <x v="9922"/>
    <s v="Slim High-Speed HDMI Cable w Ethernet and Digital Video/Audio UHD 4K 60Hz MM White 10ft"/>
    <n v="12.97"/>
    <n v="12.97"/>
    <n v="34.49"/>
  </r>
  <r>
    <x v="35"/>
    <x v="9923"/>
    <s v="HDMI 2.0b Extension Cable 4:4:4 Color 4K Ethernet 60Hz M/F 15ft"/>
    <n v="19.45"/>
    <n v="19.45"/>
    <n v="51.71"/>
  </r>
  <r>
    <x v="35"/>
    <x v="9924"/>
    <s v="15ft Premium Hi-Speed HDMI Cable w Grip Connectors 4K@60Hz"/>
    <n v="18.02"/>
    <n v="18.02"/>
    <n v="47.9"/>
  </r>
  <r>
    <x v="35"/>
    <x v="9925"/>
    <s v="High Speed HDMI Cable Ethernet Locking Ultra HD 4K x 2K M/M 15ft"/>
    <n v="31.32"/>
    <n v="31.32"/>
    <n v="83.24"/>
  </r>
  <r>
    <x v="35"/>
    <x v="9926"/>
    <s v="16ft High Speed Ethernet HDMI Video Audio Cable"/>
    <n v="12.77"/>
    <n v="12.77"/>
    <n v="33.97"/>
  </r>
  <r>
    <x v="35"/>
    <x v="9927"/>
    <s v="20ft High Speed Ethernet HDMI Video Audio Cable v1.4 M/M"/>
    <n v="23.58"/>
    <n v="23.58"/>
    <n v="62.68"/>
  </r>
  <r>
    <x v="35"/>
    <x v="9928"/>
    <s v="High-Speed HDMI Extension Cable-4K 60 Hz HDR 444 Gripping Connector 20FT"/>
    <n v="24.88"/>
    <n v="24.88"/>
    <n v="66.16"/>
  </r>
  <r>
    <x v="35"/>
    <x v="9929"/>
    <s v="20FT HDMI 4K30HZ CL2 RATEDCBL"/>
    <n v="29.57"/>
    <n v="29.57"/>
    <n v="78.61"/>
  </r>
  <r>
    <x v="35"/>
    <x v="9930"/>
    <s v="25ft High Speed Ethernet HDMI Video Audio Cable v1.4 M/M"/>
    <n v="32.75"/>
    <n v="32.75"/>
    <n v="87.05"/>
  </r>
  <r>
    <x v="35"/>
    <x v="9931"/>
    <s v="High-Speed HDMI Cable with Ethernet M/M, UHD 4K, 4 4 4  CL2 Rated-25FT"/>
    <n v="41"/>
    <n v="41"/>
    <n v="107.31"/>
  </r>
  <r>
    <x v="35"/>
    <x v="9932"/>
    <s v="Standard Speed HDMI Cable with Ethernet, Digital Video with Audio (M/M), 50 ft. (15.24 m)"/>
    <n v="70"/>
    <n v="70"/>
    <n v="185.71"/>
  </r>
  <r>
    <x v="35"/>
    <x v="9933"/>
    <s v="HDMI Extension Cable with Active Signal Booster/Repeater (M/F), 8K 60 Hz, HDR, 4:4:4, HDCP 2.3, 10 ft. (3.1 m)"/>
    <n v="64"/>
    <n v="64"/>
    <n v="168.45"/>
  </r>
  <r>
    <x v="35"/>
    <x v="9934"/>
    <s v="HDMI Extension Cable with Active Signal Booster/Repeater (M/F), 8K 60 Hz, HDR, 4:4:4, HDCP 2.3, 15 ft. (4.6 m)"/>
    <n v="69"/>
    <n v="69"/>
    <n v="180.93"/>
  </r>
  <r>
    <x v="35"/>
    <x v="9935"/>
    <s v="HDMI Extension Cable with Active Signal Booster/Repeater (M/F), 8K 60 Hz, HDR, 4:4:4, HDCP 2.3, 20 ft. (6.1 m)"/>
    <n v="73"/>
    <n v="73"/>
    <n v="193.41"/>
  </r>
  <r>
    <x v="35"/>
    <x v="9936"/>
    <s v="HDMI Extension Cable with Active Signal Booster/Repeater (M/F), 8K 60 Hz, HDR, 4:4:4, HDCP 2.3, 25 ft. (7.6 m)"/>
    <n v="78"/>
    <n v="78"/>
    <n v="205.88"/>
  </r>
  <r>
    <x v="35"/>
    <x v="9937"/>
    <s v="6ft HDMI to Micro HDMI High Speed Ethernet Video Audio Cable 6'"/>
    <n v="11.25"/>
    <n v="11.25"/>
    <n v="29.89"/>
  </r>
  <r>
    <x v="35"/>
    <x v="9938"/>
    <s v="HDMI to Mini HDMI Cable w/ Ethernet Video Audio Adapter 10ft"/>
    <n v="11.03"/>
    <n v="11.03"/>
    <n v="29.35"/>
  </r>
  <r>
    <x v="35"/>
    <x v="9939"/>
    <s v="DisplayPort Extension Cable 4K w/ Latches HDCP 2.2 M/F 3ft 3'"/>
    <n v="29.37"/>
    <n v="29.37"/>
    <n v="78.08"/>
  </r>
  <r>
    <x v="35"/>
    <x v="9940"/>
    <s v="DisplayPort Extension Cable with Latch, 4K @ 60 Hz, HDCP 2.2 (M/F), 6 ft. (1.83 m)"/>
    <n v="30.45"/>
    <n v="30.45"/>
    <n v="80.930000000000007"/>
  </r>
  <r>
    <x v="35"/>
    <x v="9941"/>
    <s v="Tripp Lite DisplayPort Extension Cable with Active Repeater and Latchin"/>
    <n v="82"/>
    <n v="82"/>
    <n v="216.08"/>
  </r>
  <r>
    <x v="35"/>
    <x v="9942"/>
    <s v="DisplayPort Cable with Latching Connectors, 4K 60 Hz (M/M), 1 ft"/>
    <n v="11.7"/>
    <n v="11.7"/>
    <n v="31.08"/>
  </r>
  <r>
    <x v="35"/>
    <x v="9943"/>
    <s v="DisplayPort Cable with Latching Connectors, 4K 60 Hz (M/M), Black, 3 ft."/>
    <n v="12.11"/>
    <n v="12.11"/>
    <n v="32.19"/>
  </r>
  <r>
    <x v="35"/>
    <x v="9944"/>
    <s v="Tripp Lite DisplayPort 2.1 Cable with Latching Connectors (M/M), 8K 60"/>
    <n v="15.51"/>
    <n v="15.51"/>
    <n v="41.23"/>
  </r>
  <r>
    <x v="35"/>
    <x v="9945"/>
    <s v="DisplayPort 1.4 Cable with Latching Connectors, 8K (M/M), Black, 3 ft."/>
    <n v="12.96"/>
    <n v="12.96"/>
    <n v="34.46"/>
  </r>
  <r>
    <x v="35"/>
    <x v="9946"/>
    <s v="6ft Displayport Monitor Digital Video Audio Cable M/M 1080p 6'"/>
    <n v="13.32"/>
    <n v="13.32"/>
    <n v="35.42"/>
  </r>
  <r>
    <x v="35"/>
    <x v="9947"/>
    <s v="DisplayPort Cable with Latching Connectors (M/M), 8K 60 Hz, HDR, HBR3, 4:4:4, HDCP 2.2, Black, 6 ft. (1.8 m)"/>
    <n v="29.06"/>
    <n v="29.06"/>
    <n v="77.23"/>
  </r>
  <r>
    <x v="35"/>
    <x v="9948"/>
    <s v="Tripp Lite DisplayPort 2.1 Cable with Latching Connectors (M/M), 8K 60"/>
    <n v="17.899999999999999"/>
    <n v="17.899999999999999"/>
    <n v="47.58"/>
  </r>
  <r>
    <x v="35"/>
    <x v="9949"/>
    <s v="DisplayPort 1.4 Cable with Latching Connectors, 8K (M/M), Black, 6 ft. ("/>
    <n v="15.13"/>
    <n v="15.13"/>
    <n v="40.24"/>
  </r>
  <r>
    <x v="35"/>
    <x v="9950"/>
    <s v="10ft Displayport Monitor Digital Video Audio Cable M/M 1080P"/>
    <n v="16.22"/>
    <n v="16.22"/>
    <n v="43.12"/>
  </r>
  <r>
    <x v="35"/>
    <x v="9951"/>
    <s v="DisplayPort 1.4 Cable with Latching Connectors, 8K (M/M), Black, 10 ft."/>
    <n v="17.52"/>
    <n v="17.52"/>
    <n v="46.57"/>
  </r>
  <r>
    <x v="35"/>
    <x v="9952"/>
    <s v="DisplayPort Cable with Latching Connectors, 4K 60 Hz (M/M), Black, 15 ft"/>
    <n v="28.76"/>
    <n v="28.76"/>
    <n v="76.459999999999994"/>
  </r>
  <r>
    <x v="35"/>
    <x v="9953"/>
    <s v="DisplayPort Cable with Latching Connectors M/M 8K 60 HZ HDR 4:4:4 15ft"/>
    <n v="37.200000000000003"/>
    <n v="37.200000000000003"/>
    <n v="98.88"/>
  </r>
  <r>
    <x v="35"/>
    <x v="9954"/>
    <s v="DisplayPort 1.4 Cable with Latching Connectors, 8K (M/M), Black, 15 ft. (4.57m)"/>
    <n v="29.85"/>
    <n v="29.85"/>
    <n v="79.33"/>
  </r>
  <r>
    <x v="35"/>
    <x v="9955"/>
    <s v="DisplayPort Cable with Latching Connectors, 4K (M/M), Black, 20 ft."/>
    <n v="42"/>
    <n v="42"/>
    <n v="109.23"/>
  </r>
  <r>
    <x v="35"/>
    <x v="9956"/>
    <s v="DisplayPort Cable with Latching Connectors M/M 8K 60 HZ HDR 4:4:4 20ft"/>
    <n v="45"/>
    <n v="45"/>
    <n v="117.43"/>
  </r>
  <r>
    <x v="35"/>
    <x v="9957"/>
    <s v="DisplayPort Cable with Latching Connectors, 4K (M/M), Black, 25 ft. (7.62 m)"/>
    <n v="53"/>
    <n v="53"/>
    <n v="139.11000000000001"/>
  </r>
  <r>
    <x v="35"/>
    <x v="9958"/>
    <s v="DisplayPort Cable with Latching Connectors M/M 8K 60 HZ HDR 4:4:4 25ft"/>
    <n v="52"/>
    <n v="52"/>
    <n v="135.96"/>
  </r>
  <r>
    <x v="35"/>
    <x v="9959"/>
    <s v="DisplayPort Cable with Latches (M/M) 30'"/>
    <n v="74"/>
    <n v="74"/>
    <n v="194.11"/>
  </r>
  <r>
    <x v="35"/>
    <x v="9960"/>
    <s v="DisplayPort Cable with Latching Connectors M/M 8K 60 HZ HDR 4:4:4 30ft"/>
    <n v="59"/>
    <n v="59"/>
    <n v="154.5"/>
  </r>
  <r>
    <x v="35"/>
    <x v="9961"/>
    <s v="DisplayPort Cable with Latching Connectors M/M"/>
    <n v="62"/>
    <n v="62"/>
    <n v="164.8"/>
  </r>
  <r>
    <x v="35"/>
    <x v="9962"/>
    <s v="50ft Displayport Monitor Cable Digital Video and Audio M/M"/>
    <n v="98"/>
    <n v="98"/>
    <n v="259.83999999999997"/>
  </r>
  <r>
    <x v="35"/>
    <x v="9963"/>
    <s v="DisplayPort Cable with Latching Connectors M/M"/>
    <n v="89"/>
    <n v="89"/>
    <n v="235.43"/>
  </r>
  <r>
    <x v="35"/>
    <x v="9964"/>
    <s v="DisplayPort Cable with Latching Connectors M/M"/>
    <n v="120"/>
    <n v="120"/>
    <n v="317.82"/>
  </r>
  <r>
    <x v="35"/>
    <x v="9965"/>
    <s v="Safe-IT High-Speed DisplayPort Antibacterial Cable with Latching Connectors (M/M), UHD 4K 60 Hz, 6 ft."/>
    <n v="13.36"/>
    <n v="13.36"/>
    <n v="35.53"/>
  </r>
  <r>
    <x v="35"/>
    <x v="9966"/>
    <s v="DisplayPort Active Optical Cable (AOC), 8K 60 Hz (M/M), 33 ft."/>
    <n v="169"/>
    <n v="169"/>
    <n v="448.4"/>
  </r>
  <r>
    <x v="35"/>
    <x v="9967"/>
    <s v="DisplayPort Active Optical Cable (AOC), 8K 60 Hz (M/M), 49 ft."/>
    <n v="182"/>
    <n v="182"/>
    <n v="482.9"/>
  </r>
  <r>
    <x v="35"/>
    <x v="9968"/>
    <s v="DisplayPort Active Optical Cable (AOC), 8K 60 Hz (M/M), 65 ft."/>
    <n v="195"/>
    <n v="195"/>
    <n v="517.39"/>
  </r>
  <r>
    <x v="35"/>
    <x v="9969"/>
    <s v="DisplayPort Active Optical Cable (AOC), 8K 60 Hz (M/M), 82 ft."/>
    <n v="208"/>
    <n v="208"/>
    <n v="551.88"/>
  </r>
  <r>
    <x v="35"/>
    <x v="9970"/>
    <s v="DisplayPort Active Optical Cable (AOC), 8K 60 Hz (M/M), 98 ft."/>
    <n v="222"/>
    <n v="222"/>
    <n v="588.66999999999996"/>
  </r>
  <r>
    <x v="35"/>
    <x v="9971"/>
    <s v="DisplayPort to DVI Adapter Cable (DP with Latches to DVI-D Single Link"/>
    <n v="16.87"/>
    <n v="16.87"/>
    <n v="44.84"/>
  </r>
  <r>
    <x v="35"/>
    <x v="9972"/>
    <s v="DisplayPort 1.2 to DVI Active Adapter Cable (DP with Latches to DVI-D D"/>
    <n v="25.52"/>
    <n v="25.52"/>
    <n v="67.84"/>
  </r>
  <r>
    <x v="35"/>
    <x v="9973"/>
    <s v="DisplayPort 1.2 to VGA Active Adapter Cable"/>
    <n v="27.9"/>
    <n v="27.9"/>
    <n v="74.16"/>
  </r>
  <r>
    <x v="35"/>
    <x v="9974"/>
    <s v="DisplayPort to DVI Adapter Cable (DP with Latches to DVI-D Single Link M"/>
    <n v="18.600000000000001"/>
    <n v="18.600000000000001"/>
    <n v="49.44"/>
  </r>
  <r>
    <x v="35"/>
    <x v="9975"/>
    <s v="DisplayPort 1.2 to DVI Active Adapter Cable (DP with Latches to DVI-D Du"/>
    <n v="32.450000000000003"/>
    <n v="32.450000000000003"/>
    <n v="86.23"/>
  </r>
  <r>
    <x v="35"/>
    <x v="9976"/>
    <s v="DisplayPort 1.2 to VGA Active Adapter Cable (DP with Latches to HD15 M/M"/>
    <n v="29.41"/>
    <n v="29.41"/>
    <n v="78.180000000000007"/>
  </r>
  <r>
    <x v="35"/>
    <x v="9977"/>
    <s v="10ft Displayport to DVI Single Link Video Cable M/M 1080p 10'"/>
    <n v="27.68"/>
    <n v="27.68"/>
    <n v="73.58"/>
  </r>
  <r>
    <x v="35"/>
    <x v="9978"/>
    <s v="DisplayPort 1.2 to VGA Active Adapter Cable (DP with Latches to HD15 M/M), 10 ft. (3.1 m)"/>
    <n v="30.27"/>
    <n v="30.27"/>
    <n v="80.48"/>
  </r>
  <r>
    <x v="35"/>
    <x v="9979"/>
    <s v="DisplayPort to DVI Adapter Cable (DP with Latches to DVI-D Single Link M/M), 15 ft. (4.6 m)"/>
    <n v="34.61"/>
    <n v="34.61"/>
    <n v="91.98"/>
  </r>
  <r>
    <x v="35"/>
    <x v="9980"/>
    <s v="DisplayPort to HDMI Adapter Cable (M/M), 3 ft. (0.9 m)"/>
    <n v="17.3"/>
    <n v="17.3"/>
    <n v="45.99"/>
  </r>
  <r>
    <x v="35"/>
    <x v="9981"/>
    <s v="DisplayPort 1.2 to HDMI Active Adapter Cable (M/M), 4K 60 Hz, Gripping"/>
    <n v="53"/>
    <n v="53"/>
    <n v="139.66999999999999"/>
  </r>
  <r>
    <x v="35"/>
    <x v="9982"/>
    <s v="DisplayPort 1.2 to HDMI Adapter Cable (DP with Latches to HDMI M/M), 4K"/>
    <n v="19.899999999999999"/>
    <n v="19.899999999999999"/>
    <n v="52.89"/>
  </r>
  <r>
    <x v="35"/>
    <x v="9983"/>
    <s v="6ft DisplayPort to HDMI Adapter Cable Video / Audio Cable DP M/M"/>
    <n v="17.3"/>
    <n v="17.3"/>
    <n v="45.99"/>
  </r>
  <r>
    <x v="35"/>
    <x v="9984"/>
    <s v="DisplayPort to HDMI Adapter Cable Active DP 1.2a to HDMI 4K 6ft"/>
    <n v="53"/>
    <n v="53"/>
    <n v="139.12"/>
  </r>
  <r>
    <x v="35"/>
    <x v="9985"/>
    <s v="6FT DP/HDMI DP1.4 4K60 CBL"/>
    <n v="44"/>
    <n v="44"/>
    <n v="115.45"/>
  </r>
  <r>
    <x v="35"/>
    <x v="9986"/>
    <s v="DisplayPort 1.2 to HDMI Adapter Cable (DP with Latches to HDMI M/M), 4K,"/>
    <n v="22.5"/>
    <n v="22.5"/>
    <n v="59.79"/>
  </r>
  <r>
    <x v="35"/>
    <x v="9987"/>
    <s v="DisplayPort 1.2 to HD Active Adapter DP w Latches M/M 4Kx2K 6'"/>
    <n v="34.78"/>
    <n v="34.78"/>
    <n v="92.45"/>
  </r>
  <r>
    <x v="35"/>
    <x v="9988"/>
    <s v="DisplayPort to HD Cable Adapter HDCP 1080P M/M 10' 10ft"/>
    <n v="25.96"/>
    <n v="25.96"/>
    <n v="68.989999999999995"/>
  </r>
  <r>
    <x v="35"/>
    <x v="9989"/>
    <s v="DisplayPort 1.2 to HDMI Active Adapter Cable M/M 4K 60 Hz HDR Black-10FT"/>
    <n v="43"/>
    <n v="43"/>
    <n v="113.86"/>
  </r>
  <r>
    <x v="35"/>
    <x v="9990"/>
    <s v="DisplayPort 1.2 to HDMI Active Adapter Cable"/>
    <n v="59"/>
    <n v="59"/>
    <n v="156.37"/>
  </r>
  <r>
    <x v="35"/>
    <x v="9991"/>
    <s v="10FT DP/HDMI DP1.4 4K60 CBL"/>
    <n v="50"/>
    <n v="50"/>
    <n v="132.30000000000001"/>
  </r>
  <r>
    <x v="35"/>
    <x v="9992"/>
    <s v="12FT DP HDMI ACTV ADPTR CBL"/>
    <n v="64"/>
    <n v="64"/>
    <n v="167.86"/>
  </r>
  <r>
    <x v="35"/>
    <x v="9993"/>
    <s v="DisplayPort to  HD Audio/Video Adapter Cable M/M 1080p 15'"/>
    <n v="28.11"/>
    <n v="28.11"/>
    <n v="74.73"/>
  </r>
  <r>
    <x v="35"/>
    <x v="9994"/>
    <s v="DisplayPort 1.2 to HDMI Active Adapter Cable (M/M), 4K 60 Hz, HDR, Secure-Grip Plugs, Black, 15 ft. (4.6 m)"/>
    <n v="50"/>
    <n v="50"/>
    <n v="131.62"/>
  </r>
  <r>
    <x v="35"/>
    <x v="9995"/>
    <s v="DisplayPort to HDMI Adapter Cable Active DP 1.2a to HDMI 4K 15ft"/>
    <n v="70"/>
    <n v="70"/>
    <n v="183.96"/>
  </r>
  <r>
    <x v="35"/>
    <x v="9996"/>
    <s v="20 FT DISPLAYPORT TO HD CABLE"/>
    <n v="31.15"/>
    <n v="31.15"/>
    <n v="82.78"/>
  </r>
  <r>
    <x v="35"/>
    <x v="9997"/>
    <s v="Tripp Lite DisplayPort to HDMI Adapter Active DP 1.2a to HDMI 2.0 M-M"/>
    <n v="57"/>
    <n v="57"/>
    <n v="150.18"/>
  </r>
  <r>
    <x v="35"/>
    <x v="9998"/>
    <s v="DisplayPort 1.2 to HDMI Active Adapter Cable (M/M), 4K 60 Hz, Gripping HDMI Plug, HDCP 2.2, 20 ft. (6.1 m)"/>
    <n v="79"/>
    <n v="79"/>
    <n v="209.25"/>
  </r>
  <r>
    <x v="35"/>
    <x v="9999"/>
    <s v="DisplayPort to HDMI Audio/Video Adapter Cable M/M 1080p 25'"/>
    <n v="34.61"/>
    <n v="34.61"/>
    <n v="91.98"/>
  </r>
  <r>
    <x v="35"/>
    <x v="10000"/>
    <s v="Mini DisplayPort to DisplayPort Adapter Cable 4K 60Hz 3 ft"/>
    <n v="5.76"/>
    <n v="5.76"/>
    <n v="15.33"/>
  </r>
  <r>
    <x v="35"/>
    <x v="10001"/>
    <s v="Mini DisplayPort to DisplayPort Adapter Cable 6ft"/>
    <n v="9.3000000000000007"/>
    <n v="9.3000000000000007"/>
    <n v="24.73"/>
  </r>
  <r>
    <x v="35"/>
    <x v="10002"/>
    <s v="10ft Mini Displayport to Displayport Monitor Adapter Cable 10'"/>
    <n v="10.81"/>
    <n v="10.81"/>
    <n v="28.74"/>
  </r>
  <r>
    <x v="35"/>
    <x v="10003"/>
    <s v="Mini DisplayPort to DisplayPort Adapter Cable, 4K (M/M), DP Latching"/>
    <n v="10.81"/>
    <n v="10.81"/>
    <n v="28.74"/>
  </r>
  <r>
    <x v="35"/>
    <x v="10004"/>
    <s v="10ft Mini Displayport to Mini Displayport Adapter Cable 10'"/>
    <n v="6.58"/>
    <n v="6.58"/>
    <n v="17.52"/>
  </r>
  <r>
    <x v="35"/>
    <x v="10005"/>
    <s v="Mini DisplayPort to HDMI Active Adapter Cable (M/M), 1080p, 3 ft"/>
    <n v="18.53"/>
    <n v="18.53"/>
    <n v="48.29"/>
  </r>
  <r>
    <x v="35"/>
    <x v="10006"/>
    <s v="Mini DisplayPort 1.2a to HDMI 2.0 Active Adapter Cable 4K 3ft"/>
    <n v="51"/>
    <n v="51"/>
    <n v="134.72999999999999"/>
  </r>
  <r>
    <x v="35"/>
    <x v="10007"/>
    <s v="3FT MDP/HDMI DP1.4 4K60 CBL"/>
    <n v="20.6"/>
    <n v="20.6"/>
    <n v="54.75"/>
  </r>
  <r>
    <x v="35"/>
    <x v="10008"/>
    <s v="Mini DisplayPort to HDMI Active Adapter Cable (M/M), 1080p, 6 ft."/>
    <n v="21.2"/>
    <n v="21.2"/>
    <n v="56.34"/>
  </r>
  <r>
    <x v="35"/>
    <x v="10009"/>
    <s v="Mini DisplayPort 1.2a to HDMI Active Adapter Cable (M/M), 4K 60 Hz, HDCP 2.2, 6 ft. (1.8 m)"/>
    <n v="49"/>
    <n v="49"/>
    <n v="128.77000000000001"/>
  </r>
  <r>
    <x v="35"/>
    <x v="10010"/>
    <s v="CBL2 - CABLES &amp; CONNECTIVITY PRODUCTS  A F P U N0 N1 N2"/>
    <n v="44"/>
    <n v="44"/>
    <n v="115.45"/>
  </r>
  <r>
    <x v="35"/>
    <x v="10011"/>
    <s v="Mini DisplayPort 1.2a to HDMI Active Adapter Cable (M/M), 4K 60 Hz, HDCP 2.2, 10 ft. (3.1 m)"/>
    <n v="62"/>
    <n v="62"/>
    <n v="163.16"/>
  </r>
  <r>
    <x v="35"/>
    <x v="10012"/>
    <s v="12ft Mini-DisplayPort to HDMI Cable Adapter (M/M)"/>
    <n v="25.77"/>
    <n v="25.77"/>
    <n v="68.510000000000005"/>
  </r>
  <r>
    <x v="35"/>
    <x v="10013"/>
    <s v="12FT MINI DP HDMI ACTVE ADPT"/>
    <n v="35.020000000000003"/>
    <n v="35.020000000000003"/>
    <n v="93.08"/>
  </r>
  <r>
    <x v="35"/>
    <x v="10014"/>
    <s v="Mini DisplayPort 1.2a to HDMI 2.0 Active Adapter Cable 4K 15ft"/>
    <n v="73"/>
    <n v="73"/>
    <n v="191.58"/>
  </r>
  <r>
    <x v="35"/>
    <x v="10015"/>
    <s v="Mini DisplayPort 1.2a to HDMI Active Adapter Cable (M/M), 4K 60 Hz, HDCP 2.2, 20 ft. (6.1 m)"/>
    <n v="82"/>
    <n v="82"/>
    <n v="217.53"/>
  </r>
  <r>
    <x v="35"/>
    <x v="10016"/>
    <s v="USB (2-in-1) Cable Kit for NetDirector KVM Switch B020-Series and KVM B"/>
    <n v="35.01"/>
    <n v="35.01"/>
    <n v="93.04"/>
  </r>
  <r>
    <x v="35"/>
    <x v="10017"/>
    <s v="USB Cable Kit for  B020-  and  B022-  series KVM Switches - 10'"/>
    <n v="49"/>
    <n v="49"/>
    <n v="128.47999999999999"/>
  </r>
  <r>
    <x v="35"/>
    <x v="10018"/>
    <s v="KVM USB-PS2 Combo Cable Kit for the B020/22-U08/16 Series Switches - 6ft"/>
    <n v="22.48"/>
    <n v="22.48"/>
    <n v="59.77"/>
  </r>
  <r>
    <x v="35"/>
    <x v="10019"/>
    <s v="KVM USB/PS2 Combo Cable Kit for the B020/22-UXX Series Switches - 10ft"/>
    <n v="27.37"/>
    <n v="27.37"/>
    <n v="72.75"/>
  </r>
  <r>
    <x v="35"/>
    <x v="10020"/>
    <s v="KVM USB/PS2 Combo Cable Kit for the B020/22-UXX Series Switches - 15ft"/>
    <n v="37.130000000000003"/>
    <n v="37.130000000000003"/>
    <n v="98.7"/>
  </r>
  <r>
    <x v="35"/>
    <x v="10021"/>
    <s v="KVM Combo Cable Kit for B040 &amp; B042 6' USB / PS/2 6ft"/>
    <n v="21.16"/>
    <n v="21.16"/>
    <n v="56.26"/>
  </r>
  <r>
    <x v="35"/>
    <x v="10022"/>
    <s v="USB/PS2 Combo Cable Kit for NetController KVM Switches B040-Series and B042-Series, 10 ft. (3.05 m)"/>
    <n v="27.68"/>
    <n v="27.68"/>
    <n v="73.58"/>
  </r>
  <r>
    <x v="35"/>
    <x v="10023"/>
    <s v="6ft HDMI DVI USB KVM Cable Kit USB A/B Keyboard Video Mouse 6'"/>
    <n v="14.97"/>
    <n v="14.97"/>
    <n v="39.79"/>
  </r>
  <r>
    <x v="35"/>
    <x v="10024"/>
    <s v="Tripp Lite series HDMI KVM Cable Kit - 4K HDMI, USB 2.0, 3.5 mm Audio"/>
    <n v="16.100000000000001"/>
    <n v="16.100000000000001"/>
    <n v="42.78"/>
  </r>
  <r>
    <x v="35"/>
    <x v="10025"/>
    <s v="Dual DisplayPort KVM Cable Kit - DP, USB, 3.5 mm Audio (3xM/3xM) + DP (M"/>
    <n v="36.51"/>
    <n v="36.51"/>
    <n v="97.04"/>
  </r>
  <r>
    <x v="35"/>
    <x v="10026"/>
    <s v="DisplayPort KVM Cable Kit, 3 in 1 - 4K DisplayPort, USB, 3.5 mm Audio (3xM/3xM), 4:4:4, 10 ft. (3.05 m), Black"/>
    <n v="39"/>
    <n v="39"/>
    <n v="102.21"/>
  </r>
  <r>
    <x v="35"/>
    <x v="10027"/>
    <s v="Dual DisplayPort KVM Cable Kit - DP, USB, 3.5 mm Audio (3xM/3xM) + DP (M/M), 4K, 4:4:4, 10 ft. (3.05 m), Black"/>
    <n v="48"/>
    <n v="48"/>
    <n v="126.51"/>
  </r>
  <r>
    <x v="35"/>
    <x v="10028"/>
    <s v="10FT HDMI/USB/AUDIO KVMKT"/>
    <n v="25.81"/>
    <n v="25.81"/>
    <n v="68.62"/>
  </r>
  <r>
    <x v="35"/>
    <x v="10029"/>
    <s v="120 Volts 15 Amps (13) 5-15R AC Receptacles (1) 15 Amp Circuit Breaker"/>
    <n v="124"/>
    <n v="124"/>
    <n v="191"/>
  </r>
  <r>
    <x v="35"/>
    <x v="10030"/>
    <s v="1.8kW 120V Single-Phase Basic PDU-13 NEMA 5-15R Outlets, 5-15P Input 6FT"/>
    <n v="105"/>
    <n v="105"/>
    <n v="162"/>
  </r>
  <r>
    <x v="35"/>
    <x v="10031"/>
    <s v="120v 20amps(13) 5-20R AC receptacles(1) 15amp circut breaker 5-20P input"/>
    <n v="171"/>
    <n v="171"/>
    <n v="264"/>
  </r>
  <r>
    <x v="35"/>
    <x v="10032"/>
    <s v="2.4kW Single-Phase 120V Basic PDU, 13 NEMA 5-15/20R Outlets"/>
    <n v="190"/>
    <n v="190"/>
    <n v="293"/>
  </r>
  <r>
    <x v="35"/>
    <x v="10033"/>
    <s v="2.4kW Single-Phase 120V Basic PDU - 13 NEMA 5-15/20R Outlets, L5-20P"/>
    <n v="178"/>
    <n v="178"/>
    <n v="274"/>
  </r>
  <r>
    <x v="35"/>
    <x v="10034"/>
    <s v="2.4kW 120V Single-Phase Basic PDU - 13 NEMA 5-15/20R Outlets, 5-20P Input, 6 ft. (1.83 m) Cord, 1U Rack-Mount"/>
    <n v="169"/>
    <n v="169"/>
    <n v="261"/>
  </r>
  <r>
    <x v="35"/>
    <x v="10035"/>
    <s v="208 Volts 30 Amps (19) Horizontial 1URM"/>
    <n v="316"/>
    <n v="316"/>
    <n v="488"/>
  </r>
  <r>
    <x v="35"/>
    <x v="10036"/>
    <s v="Tripp Lite PDU Basic 100V - 240V 16A 12 C13; 2 C19 C20 Horizontal 1URM"/>
    <n v="245"/>
    <n v="245"/>
    <n v="379"/>
  </r>
  <r>
    <x v="35"/>
    <x v="10037"/>
    <s v="120v 15amps(14) 5-15R AC receptacles(1) 15amp circut breaker 5-15P input"/>
    <n v="220"/>
    <n v="220"/>
    <n v="340"/>
  </r>
  <r>
    <x v="35"/>
    <x v="10038"/>
    <s v="Tripp Lite PDU Basic 120V 20A 5-15/20R 14 Outlet L5-20P Vertical 0URM"/>
    <n v="245"/>
    <n v="245"/>
    <n v="378.87"/>
  </r>
  <r>
    <x v="35"/>
    <x v="10039"/>
    <s v="1.4kW 100/120/127V Single-Phase Switched Mini PDU - LX Platform"/>
    <n v="269"/>
    <n v="269"/>
    <n v="416"/>
  </r>
  <r>
    <x v="35"/>
    <x v="10040"/>
    <s v="PDU Basic 120V 30A 5-15R 24 Outlet L5-30P Horizontal 1URM"/>
    <n v="305"/>
    <n v="305"/>
    <n v="471"/>
  </r>
  <r>
    <x v="35"/>
    <x v="10041"/>
    <s v="14.5kW 200-240V 3PH Monitored PDU - LX Interface, Gigabit, 48 Outlets"/>
    <n v="1694"/>
    <n v="1694"/>
    <n v="2620"/>
  </r>
  <r>
    <x v="35"/>
    <x v="10042"/>
    <s v="Tripp Lite 12.6kW 200-240V 3-Phase IsoBreaker Managed PDU - Gigabit, 36"/>
    <n v="2651"/>
    <n v="2651"/>
    <n v="4101"/>
  </r>
  <r>
    <x v="35"/>
    <x v="10043"/>
    <s v="Tripp Lite 8.6kW 200-240V 3-Phase IsoBreaker Managed PDU - Gigabit, 36"/>
    <n v="2452"/>
    <n v="2452"/>
    <n v="3794"/>
  </r>
  <r>
    <x v="35"/>
    <x v="10044"/>
    <s v="12.6kW 3-Phase Local Metered PDU, 208V Outlets (36 C13 &amp; 9 C19) Hubbell 50A CS8365C, 6 ft"/>
    <n v="977"/>
    <n v="977"/>
    <n v="1511"/>
  </r>
  <r>
    <x v="35"/>
    <x v="10045"/>
    <s v="14.4kW 3-Phase Local Metered PDU, 208V Outlets (36 C13, 6 C19, 3 L6-30R) Hubbell 50A CS8365C, 6 ft"/>
    <n v="1104"/>
    <n v="1104"/>
    <n v="1707"/>
  </r>
  <r>
    <x v="35"/>
    <x v="10046"/>
    <s v="5.7kW 3-Phase Local Metered PDU, 208/120V Outlets (36 C13, 6 C19, 6 5-15/20R), L21-20P, 6 ft. (1.83 m) Cord, 0U Vertical, TAA"/>
    <n v="583"/>
    <n v="583"/>
    <n v="902"/>
  </r>
  <r>
    <x v="35"/>
    <x v="10047"/>
    <s v="5.7kW 3-Phase Local Metered PDU, 208/120V Outlets (21 5-15/20R, 6 L6-20R), L21-20P, 6 ft"/>
    <n v="674"/>
    <n v="674"/>
    <n v="1042"/>
  </r>
  <r>
    <x v="35"/>
    <x v="10048"/>
    <s v="PDU 3-phase metered 120V 5.7kw 42 5-15/20R l21-2OP OURM"/>
    <n v="609"/>
    <n v="609"/>
    <n v="941"/>
  </r>
  <r>
    <x v="35"/>
    <x v="10049"/>
    <s v="8.6kW 3-Phase Local Metered PDU, 208/120V Outlets"/>
    <n v="894"/>
    <n v="894"/>
    <n v="1382"/>
  </r>
  <r>
    <x v="35"/>
    <x v="10050"/>
    <s v="3-Phase Local Metered PDU, 8.6 kW, 45 208V outlets (36 C13, 9 C19), 6ft"/>
    <n v="894"/>
    <n v="894"/>
    <n v="1382"/>
  </r>
  <r>
    <x v="35"/>
    <x v="10051"/>
    <s v="8.6kW 208/120V Three-Phase Basic PDU - 48 Outlets (36 C13, 6 C19, 6 5-15/20R), L21-30P Input, 6 ft. Cord, 70 in. 0U Rack"/>
    <n v="830"/>
    <n v="830"/>
    <n v="1283"/>
  </r>
  <r>
    <x v="35"/>
    <x v="10052"/>
    <s v="3-Phase Local Metered PDU, 23kW, 42 208-240V outlets (36 C13, 6 C19), IEC309 32A Red (3P+N+E) 360-415V Input, 0u vertical, TAA"/>
    <n v="984"/>
    <n v="984"/>
    <n v="1522"/>
  </r>
  <r>
    <x v="35"/>
    <x v="10053"/>
    <s v="3.8kW Single-Phase Dual-Circuit 120V Basic PDU, 40 NEMA 5-15/20R Outlet"/>
    <n v="357"/>
    <n v="357"/>
    <n v="551.88"/>
  </r>
  <r>
    <x v="35"/>
    <x v="10054"/>
    <s v="100-125V 12A Single-Phase Hot-Swap PDU with Manual Bypass - 6 NEMA 5-15R Outlets, 2 5-15P Inputs, 1U Rack/Wall"/>
    <n v="239"/>
    <n v="239"/>
    <n v="369.02"/>
  </r>
  <r>
    <x v="35"/>
    <x v="10055"/>
    <s v="100-125V 16A Single-Phase Hot-Swap PDU with Manual Bypass - 6 NEMA 5-20R Outlets, 2 5-20P Inputs, 1U Rack/Wall"/>
    <n v="255"/>
    <n v="255"/>
    <n v="394.2"/>
  </r>
  <r>
    <x v="35"/>
    <x v="10056"/>
    <s v="PDU Basic Dual Volt 100V-240V 20A 2 C19; 12 C13 Horizontal 1URM"/>
    <n v="187"/>
    <n v="187"/>
    <n v="288"/>
  </r>
  <r>
    <x v="35"/>
    <x v="10057"/>
    <s v="3.8kW Single-Phase 208/240V Basic PDU, 14 Outlets (12 C13 &amp; 2 C19), NEMA"/>
    <n v="182"/>
    <n v="182"/>
    <n v="281"/>
  </r>
  <r>
    <x v="35"/>
    <x v="10058"/>
    <s v="PDU Basic ISOBAR Surge Protection 14 Outlets L5-20P 15ft Cord 1U"/>
    <n v="239"/>
    <n v="239"/>
    <n v="369"/>
  </r>
  <r>
    <x v="35"/>
    <x v="10059"/>
    <s v="5.8kW Single-Phase 200-240V Basic PDU, 10 C13 Outlets, NEMA L6-30P Input"/>
    <n v="393"/>
    <n v="393"/>
    <n v="607"/>
  </r>
  <r>
    <x v="35"/>
    <x v="10060"/>
    <s v="5.8kW Single-Phase 200-240V Basic PDU, 4 C19 Outlets, NEMA L6-30P Input"/>
    <n v="401"/>
    <n v="401"/>
    <n v="619"/>
  </r>
  <r>
    <x v="35"/>
    <x v="10061"/>
    <s v="2.9kW Single-Phase Basic PDU with ISOBAR Surge Protection"/>
    <n v="353"/>
    <n v="353"/>
    <n v="545"/>
  </r>
  <r>
    <x v="35"/>
    <x v="10062"/>
    <s v="120 VOLTS 15AMPS(13)5-15R AC RECEPTACLES(1) 15 AMP CIRCUIT BREAKER 5-15P"/>
    <n v="143"/>
    <n v="143"/>
    <n v="221"/>
  </r>
  <r>
    <x v="35"/>
    <x v="10063"/>
    <s v="PDU Metered 120V 15A 5-15R 13 Outlet 5-15P Horizontal 1U 6' Cord"/>
    <n v="139"/>
    <n v="139"/>
    <n v="214"/>
  </r>
  <r>
    <x v="35"/>
    <x v="10064"/>
    <s v="120 VOLTS 15AMPS(8) 5-15R AC RECEPTACLES(1) 15 AMP CIRCUIT BREAKER 5-15P"/>
    <n v="454"/>
    <n v="454"/>
    <n v="702"/>
  </r>
  <r>
    <x v="35"/>
    <x v="10065"/>
    <s v="Pwr distribution unit w/sequential outlet turn on 8 IP add.PR CUR STK"/>
    <n v="740"/>
    <n v="740"/>
    <n v="1145"/>
  </r>
  <r>
    <x v="35"/>
    <x v="10066"/>
    <s v="1.44kW 120V Single-Phase ATS/Local Metered PDU - 8 NEMA 5-15R Outlets, Dual 5-15P Inputs, 12 ft. Cords, 1U, TAA"/>
    <n v="417"/>
    <n v="417"/>
    <n v="644"/>
  </r>
  <r>
    <x v="35"/>
    <x v="10067"/>
    <s v="2.4kW Single-Phase Local Metered Automatic Transfer Switch PDU"/>
    <n v="516"/>
    <n v="516"/>
    <n v="798"/>
  </r>
  <r>
    <x v="35"/>
    <x v="10068"/>
    <s v="2.4kW Single-Phase Switched Automatic Transfer Switch PDU, Two 200-240V"/>
    <n v="989"/>
    <n v="989"/>
    <n v="1529"/>
  </r>
  <r>
    <x v="35"/>
    <x v="10069"/>
    <s v="PDU Switched 200V-240V 15A C13 8 Outlet C14 Horizontal 1URM"/>
    <n v="545"/>
    <n v="545"/>
    <n v="843"/>
  </r>
  <r>
    <x v="35"/>
    <x v="10070"/>
    <s v="PDU Metered Isobar Surge 120V 15A 5-15R 14 Outlet 5-15P 1URM"/>
    <n v="225"/>
    <n v="225"/>
    <n v="347"/>
  </r>
  <r>
    <x v="35"/>
    <x v="10071"/>
    <s v="PDU Switched 120V 15A 5-15R 16 Outlet 1U RM"/>
    <n v="590"/>
    <n v="590"/>
    <n v="912"/>
  </r>
  <r>
    <x v="35"/>
    <x v="10072"/>
    <s v="PDU Switched 120V 1.4kW 15A 8 5-15R 5-15P LX Interface 1URM TAA"/>
    <n v="590"/>
    <n v="590"/>
    <n v="912"/>
  </r>
  <r>
    <x v="35"/>
    <x v="10073"/>
    <s v="1.5kW Single-Phase Local Metered PDU, 100-127V Outlets (13 5-15R), 5-15P, 100-127V Input, 15 ft. (4.57 m) Cord, 1U Rack-Mount"/>
    <n v="150"/>
    <n v="150"/>
    <n v="232"/>
  </r>
  <r>
    <x v="35"/>
    <x v="10074"/>
    <s v="PDU Metered 120V 20A 5-15/20R 12 Outlet L5-20P Horizontal 1URM"/>
    <n v="197"/>
    <n v="197"/>
    <n v="304"/>
  </r>
  <r>
    <x v="35"/>
    <x v="10075"/>
    <s v="2kW Single-Phase Local Metered PDU, 100-127V Outlets (12 5-15/20R), L5-20P/5-20P Input, 6 ft"/>
    <n v="213"/>
    <n v="213"/>
    <n v="329"/>
  </r>
  <r>
    <x v="35"/>
    <x v="10076"/>
    <s v="PDU Metered ATS 120V 20A 5-15/20R 16 Outlet L5-20P Horizontal 1U"/>
    <n v="561"/>
    <n v="561"/>
    <n v="867"/>
  </r>
  <r>
    <x v="35"/>
    <x v="10077"/>
    <s v="1.9kW Single-Phase Switched Automatic Transfer Switch PDU, 2 120V L5-20P"/>
    <n v="839"/>
    <n v="839"/>
    <n v="1298"/>
  </r>
  <r>
    <x v="35"/>
    <x v="10078"/>
    <s v="1.92kW 120V Single-Phase ATS/Local Metered PDU - 16 5-15/20R Outlets, Dual L5-20P/5-20P Inputs, 12 ft. Cords, 1U, TAA"/>
    <n v="551"/>
    <n v="551"/>
    <n v="852"/>
  </r>
  <r>
    <x v="35"/>
    <x v="10079"/>
    <s v="3.8kW Single-Phase Local Metered Automatic Transfer Switch PDU, Two 200"/>
    <n v="500"/>
    <n v="500"/>
    <n v="773"/>
  </r>
  <r>
    <x v="35"/>
    <x v="10080"/>
    <s v="PDU Switched w/ ATS 200V - 240V 16A C13 / C19 10 Outlet 1U RM"/>
    <n v="1019"/>
    <n v="1019"/>
    <n v="1576"/>
  </r>
  <r>
    <x v="35"/>
    <x v="10081"/>
    <s v="3.8kW 200240V Single-Phase ATS/Local Metered PDU - 8 C13 and 2 C19 Outlets, Dual C20 Inlets, 12 ft. Cords, 1U, TAA"/>
    <n v="466"/>
    <n v="466"/>
    <n v="721"/>
  </r>
  <r>
    <x v="35"/>
    <x v="10082"/>
    <s v="3.7kW 208/230V Single-Phase Local Metered PDU - 8 C13 &amp; 2 C19 Outlets, L6-20P Input, 6 ft. Cord, 1U, TAA"/>
    <n v="216"/>
    <n v="216"/>
    <n v="334"/>
  </r>
  <r>
    <x v="35"/>
    <x v="10083"/>
    <s v="PDU Switched 200V-240V 20A C13 8 Outlet L6-20P Horizontal 1URM"/>
    <n v="744"/>
    <n v="744"/>
    <n v="1150"/>
  </r>
  <r>
    <x v="35"/>
    <x v="10084"/>
    <s v="PDU Metered Isobar Surge 120V 20A 12 5-20R; 2 5-15R L5-20P 1URM"/>
    <n v="291"/>
    <n v="291"/>
    <n v="449"/>
  </r>
  <r>
    <x v="35"/>
    <x v="10085"/>
    <s v="PDU Switched 120V 20A 5-15/20R 16 Outlet L5-20P Horizontal 1 URM"/>
    <n v="733"/>
    <n v="733"/>
    <n v="1134"/>
  </r>
  <r>
    <x v="35"/>
    <x v="10086"/>
    <s v="PDU Switched 1.9kW 120V 8 5-15/20R L5-20P LX Interface 1URM TAA"/>
    <n v="665"/>
    <n v="665"/>
    <n v="1029"/>
  </r>
  <r>
    <x v="35"/>
    <x v="10087"/>
    <s v="PDU Metered 120V 30A 5-15/20R 12 Outlet L5-30P Horizontal 1URM"/>
    <n v="380"/>
    <n v="380"/>
    <n v="588"/>
  </r>
  <r>
    <x v="35"/>
    <x v="10088"/>
    <s v="2.9kW Single-Phase Local Metered Automatic Transfer Switch PDU, 2 120V"/>
    <n v="836"/>
    <n v="836"/>
    <n v="1293"/>
  </r>
  <r>
    <x v="35"/>
    <x v="10089"/>
    <s v="2.9kW Single-Phase Switched Automatic Transfer Switch PDU, 2 120V L5-30P"/>
    <n v="1310"/>
    <n v="1310"/>
    <n v="2026"/>
  </r>
  <r>
    <x v="35"/>
    <x v="10090"/>
    <s v="5.5kW Single-Phase Local Metered PDU, 208/230V Outlets (16 C13 &amp; 2 C19),"/>
    <n v="462"/>
    <n v="462"/>
    <n v="714"/>
  </r>
  <r>
    <x v="35"/>
    <x v="10091"/>
    <s v="5.5kW Single-Phase Switched PDU - LX Interface, 208/230V Outlets (8 C13"/>
    <n v="990"/>
    <n v="990"/>
    <n v="1531"/>
  </r>
  <r>
    <x v="35"/>
    <x v="10092"/>
    <s v="5.5kW Single-Phase Local Metered PDU - 16 C13 &amp; 2 C19 Outlets (208/230V), L6-30P Input, 1.8 m Cord, 2U, TAA"/>
    <n v="439"/>
    <n v="439"/>
    <n v="678"/>
  </r>
  <r>
    <x v="35"/>
    <x v="10093"/>
    <s v="5.8kW Single-Phase Local Metered Automatic Transfer Switch PDU, Two 200-240V L6-30P Inputs"/>
    <n v="832"/>
    <n v="832"/>
    <n v="1286"/>
  </r>
  <r>
    <x v="35"/>
    <x v="10094"/>
    <s v="5.8kW Single-Phase Switched Automatic Transfer Switch PDU, Two 200-240V"/>
    <n v="1392"/>
    <n v="1392"/>
    <n v="2153"/>
  </r>
  <r>
    <x v="35"/>
    <x v="10095"/>
    <s v="5.5kW Single-Phase Switched PDU - LX Interface, 208/230V Outlets (16 C13"/>
    <n v="942"/>
    <n v="942"/>
    <n v="1457"/>
  </r>
  <r>
    <x v="35"/>
    <x v="10096"/>
    <s v="2.9kW Single-Phase Local Metered PDU with ISOBAR Surge Protection, 120V"/>
    <n v="386"/>
    <n v="386"/>
    <n v="596"/>
  </r>
  <r>
    <x v="35"/>
    <x v="10097"/>
    <s v="PDU Switched 120V 30A 5-15/20R 16 Outlet L5-30P Horizontal 2URM"/>
    <n v="861"/>
    <n v="861"/>
    <n v="1332"/>
  </r>
  <r>
    <x v="35"/>
    <x v="10098"/>
    <s v="7.7kW Single-Phase Switched Automatic Transfer Switch PDU, Two 200-240V IEC309 32A Blue Inputs, 16-C13 2-C19 Outlets, 2U, TAA"/>
    <n v="1301"/>
    <n v="1301"/>
    <n v="2013"/>
  </r>
  <r>
    <x v="35"/>
    <x v="10099"/>
    <s v="PDU Monitored 120V 15A 5-15R 8 Outlet 5-15P Horizontal 1URM"/>
    <n v="454"/>
    <n v="454"/>
    <n v="701"/>
  </r>
  <r>
    <x v="35"/>
    <x v="10100"/>
    <s v="1.44kW 120V Single-Phase ATS/Monitored PDU - 8 NEMA 5-15R Outlets, Dual 5-15P Inputs, 12 ft. Cords, 1U, TAA"/>
    <n v="647"/>
    <n v="647"/>
    <n v="1000"/>
  </r>
  <r>
    <x v="35"/>
    <x v="10101"/>
    <s v="Tripp Lite PDU Monitored 120V 20A 5-15/20R 8 Outlet L5-20P Horizontal"/>
    <n v="532"/>
    <n v="532"/>
    <n v="822"/>
  </r>
  <r>
    <x v="35"/>
    <x v="10102"/>
    <s v="1.92kW 120V Single-Phase ATS/Monitored PDU - 16 5-15/20R Outlets"/>
    <n v="768"/>
    <n v="768"/>
    <n v="1188"/>
  </r>
  <r>
    <x v="35"/>
    <x v="10103"/>
    <s v="3.8kW 200 240V Single-Phase ATS/Monitored PDU"/>
    <n v="872"/>
    <n v="872"/>
    <n v="1349"/>
  </r>
  <r>
    <x v="35"/>
    <x v="10104"/>
    <s v="Tripp Lite PDU Monitored 120V 30A 5-15/20R 16 Outlet L5-30P Horizontal"/>
    <n v="788"/>
    <n v="788"/>
    <n v="1219"/>
  </r>
  <r>
    <x v="35"/>
    <x v="10105"/>
    <s v="2.9kW 120V Single-Phase ATS/Monitored PDU - 24 5-15/20R &amp; 1 L5-30R Outlets, Dual L5-30P Inputs, 10 ft. Cords, 2U, TAA"/>
    <n v="1082"/>
    <n v="1082"/>
    <n v="1674"/>
  </r>
  <r>
    <x v="35"/>
    <x v="10106"/>
    <s v="5.8kW Single-Phase Monitored Automatic Transfer Switch PDU"/>
    <n v="1270"/>
    <n v="1270"/>
    <n v="1964.43"/>
  </r>
  <r>
    <x v="35"/>
    <x v="10107"/>
    <s v="5.8kW 208/240V Single-Phase ATS/Monitored PDU - 16 C13, 2 C19 &amp; 1 L6-30R Outlets, Dual L6-30P Inputs, 10 ft. Cords, 2U, TAA"/>
    <n v="1237"/>
    <n v="1237"/>
    <n v="1913"/>
  </r>
  <r>
    <x v="35"/>
    <x v="10108"/>
    <s v="3.7kW Single-Phase 208/230V Monitored PDU - LX Platform, 20 C13, 4 C19"/>
    <n v="563"/>
    <n v="563"/>
    <n v="871"/>
  </r>
  <r>
    <x v="35"/>
    <x v="10109"/>
    <s v="PDU Monitored 1.9kW 120V 24 5-15/20R LX Platform 70in. 0URM TAA"/>
    <n v="532"/>
    <n v="532"/>
    <n v="822"/>
  </r>
  <r>
    <x v="35"/>
    <x v="10110"/>
    <s v="PDU Monitored 208/240V 30A 36 C13; 6 C19 L6-30P LX Interface 0Uets"/>
    <n v="735"/>
    <n v="735"/>
    <n v="1137"/>
  </r>
  <r>
    <x v="35"/>
    <x v="10111"/>
    <s v="PDU Monitored 2.9kW 120V 24 5-15/20R 30A LX Platform 0URM TAA"/>
    <n v="675"/>
    <n v="675"/>
    <n v="1044"/>
  </r>
  <r>
    <x v="35"/>
    <x v="10112"/>
    <s v="Pwr distribution unit w/sequential outlet turn on 16 outlets 15'cord"/>
    <n v="183"/>
    <n v="183"/>
    <n v="282.51"/>
  </r>
  <r>
    <x v="35"/>
    <x v="10113"/>
    <s v="8 outlet single phase local metered power strip"/>
    <n v="170"/>
    <n v="170"/>
    <n v="261.70999999999998"/>
  </r>
  <r>
    <x v="35"/>
    <x v="10114"/>
    <s v="1.5kW Single-Phase Local Metered PDU, 100-127V Outlets (14 5-15R), 5-15P, 15 ft. (4.57 m) Cord, 0U Vertical, 36 in."/>
    <n v="179"/>
    <n v="179"/>
    <n v="275.94"/>
  </r>
  <r>
    <x v="35"/>
    <x v="10115"/>
    <s v="1.5kW 100-127V Single-Phase Local Metered PDU - 36 NEMA 5-15R Outlets, 5-15P Input, 15 ft. Cord, 72 in. 0U Rack"/>
    <n v="247"/>
    <n v="247"/>
    <n v="382.16"/>
  </r>
  <r>
    <x v="35"/>
    <x v="10116"/>
    <s v="PDU Switched 1.4kW 16 5-15R 120V 15A LX Platform Interface 0URM"/>
    <n v="834.36"/>
    <n v="834.36"/>
    <n v="1265"/>
  </r>
  <r>
    <x v="35"/>
    <x v="10117"/>
    <s v="120 Volts 20 Amps (16) 5-15R/20R AC Receptacles (1) 20 Amp Circuit"/>
    <n v="246"/>
    <n v="246"/>
    <n v="379.97"/>
  </r>
  <r>
    <x v="35"/>
    <x v="10118"/>
    <s v="2kW Single-Phase Local Metered PDU, 100-127V Outlets (6 5-15/20R), L5-20P/5-20P adapter, 0U Vertical, 24-in."/>
    <n v="212"/>
    <n v="212"/>
    <n v="327.41000000000003"/>
  </r>
  <r>
    <x v="35"/>
    <x v="10119"/>
    <s v="2kW Single-Phase Local Metered PDU, 100-127V Outlets (14 5-15/20R), L5-2"/>
    <n v="230"/>
    <n v="230"/>
    <n v="355.88"/>
  </r>
  <r>
    <x v="35"/>
    <x v="10120"/>
    <s v="2kW Single-Phase Local Metered PDU, 100-127V Outlets (36 5-15/20R)"/>
    <n v="286"/>
    <n v="286"/>
    <n v="441.29"/>
  </r>
  <r>
    <x v="35"/>
    <x v="10121"/>
    <s v="PDU Metered 208V-240V 20A 6 C19; 32 C13 C20 Vertical 0URM"/>
    <n v="315"/>
    <n v="315"/>
    <n v="486"/>
  </r>
  <r>
    <x v="35"/>
    <x v="10122"/>
    <s v="3.7kW 208/230V Single-Phase Local Metered PDU - 16 C13 &amp; 4 C19 Outlets, C20/L6-20P Input, 10-ft. (3.05 m) Cord, 40 in. 0U Rack"/>
    <n v="266"/>
    <n v="266"/>
    <n v="411"/>
  </r>
  <r>
    <x v="35"/>
    <x v="10123"/>
    <s v="1.92kW Single-Phase Local Metered PDU with ISOBAR Surge Protection, 120V, 3840 Joules, 28 NEMA 5-15/20R Outlets, L5-20P Input, 15 ft"/>
    <n v="262"/>
    <n v="262"/>
    <n v="405"/>
  </r>
  <r>
    <x v="35"/>
    <x v="10124"/>
    <s v="PDU Switched 1.9kW 120V 24 5-15/20R 20A LX Platform 0URM TAA RM"/>
    <n v="852"/>
    <n v="852"/>
    <n v="1318"/>
  </r>
  <r>
    <x v="35"/>
    <x v="10125"/>
    <s v="PDU Metered 120V 30A 5-15/20R 24 Outlet L5-30P Vertical 0URM"/>
    <n v="419"/>
    <n v="419"/>
    <n v="647"/>
  </r>
  <r>
    <x v="35"/>
    <x v="10126"/>
    <s v="Tripp Lite PDU Metered 208V / 240V 30A 6 C19 24; C13 L6-30P Vertical"/>
    <n v="412"/>
    <n v="412"/>
    <n v="636"/>
  </r>
  <r>
    <x v="35"/>
    <x v="10127"/>
    <s v="PDU Metered Vertical 5.8kw 208 / 240V 8 C19 40 C13 L6-30P 0U TAA"/>
    <n v="537"/>
    <n v="537"/>
    <n v="830"/>
  </r>
  <r>
    <x v="35"/>
    <x v="10128"/>
    <s v="PDU Switched 5/5.8kW 208/240V 20 C13 4 C19 LX Platform 0URM TAA"/>
    <n v="1078"/>
    <n v="1078"/>
    <n v="1667"/>
  </r>
  <r>
    <x v="35"/>
    <x v="10129"/>
    <s v="2.88kW Single-Phase Local Metered PDU with ISOBAR Surge Protection, 120V, 3840 Joules, 24 NEMA 5-15/20R Outlets, L5-30P Input, 10 ft. Cord, 0U Vertical"/>
    <n v="506"/>
    <n v="506"/>
    <n v="782"/>
  </r>
  <r>
    <x v="35"/>
    <x v="10130"/>
    <s v="PDU Metered Vertical 7.4w 230V 8 C19 40 C13 IEC 309 32A 0U TAA"/>
    <n v="422"/>
    <n v="422"/>
    <n v="652.01"/>
  </r>
  <r>
    <x v="35"/>
    <x v="10131"/>
    <s v="PDU Switched 7.4kW 230V 32A Blue IEC 309 LX Interface 0URM TAA"/>
    <n v="1036"/>
    <n v="1036"/>
    <n v="1602"/>
  </r>
  <r>
    <x v="35"/>
    <x v="10132"/>
    <s v="Tripp Lite PDU Metered Dual Circuit 120V 20A 32 5-15/20R Vertical 0URM"/>
    <n v="417"/>
    <n v="417"/>
    <n v="644.96"/>
  </r>
  <r>
    <x v="35"/>
    <x v="10133"/>
    <s v="PDU Switched 120V 20A 24 5-15/20R L5-20P LX Interface 0URM TAA"/>
    <n v="1281"/>
    <n v="1281"/>
    <n v="1981"/>
  </r>
  <r>
    <x v="35"/>
    <x v="10134"/>
    <s v="5.5kW Single-Phase Switched PDU, Outlet Monitoring, 208/230V Outlets"/>
    <n v="1590"/>
    <n v="1590"/>
    <n v="2459"/>
  </r>
  <r>
    <x v="35"/>
    <x v="10135"/>
    <s v="2.9kW Single-Phase Switched PDU, LX Platform, Outlet Monitoring, 120V Ou"/>
    <n v="1413"/>
    <n v="1413"/>
    <n v="2185"/>
  </r>
  <r>
    <x v="35"/>
    <x v="10136"/>
    <s v="Basic 100V 240V 16A 12 C 13; 2 C19 C20 1URM/ 0URM Power Distribution"/>
    <n v="233"/>
    <n v="233"/>
    <n v="360"/>
  </r>
  <r>
    <x v="35"/>
    <x v="10137"/>
    <s v="2.9kW Single-Phase Monitored Per-Outlet PDU - LX Platform, 24 5-15/20R"/>
    <n v="1082"/>
    <n v="1082"/>
    <n v="1673"/>
  </r>
  <r>
    <x v="35"/>
    <x v="10138"/>
    <s v="Pwr distribution unit w/sequential outlet turn on basic 12outlet"/>
    <n v="160"/>
    <n v="160"/>
    <n v="247.47"/>
  </r>
  <r>
    <x v="35"/>
    <x v="10139"/>
    <s v="1.4kW 120V Single-Phase Basic PDU - 16 NEMA 5-15R Outlets, 5-15P Input, 15 ft. Cord, 48 in. 0U Rack"/>
    <n v="160"/>
    <n v="160"/>
    <n v="247.47"/>
  </r>
  <r>
    <x v="35"/>
    <x v="10140"/>
    <s v="PDU Basic 120V 20A 5-15/20R 14 Outlet L5-20P Vertical 0URM Rack Mount"/>
    <n v="177"/>
    <n v="177"/>
    <n v="272.66000000000003"/>
  </r>
  <r>
    <x v="35"/>
    <x v="10141"/>
    <s v="1.9kW 120V Single-Phase Basic PDU - 28 NEMA 5-15/20R Outlets, L5-20P Input (5-20P Adapter), 15 ft. Cord, 60 in. 0U Rack"/>
    <n v="219"/>
    <n v="219"/>
    <n v="338.36"/>
  </r>
  <r>
    <x v="35"/>
    <x v="10142"/>
    <s v="3.7kW 208/230V Single-Phase Basic PDU - 32 C13 &amp; 6 C19 Outlets, L6-20P Input, 10 ft. Cord, 63.75 in. 0U Rack"/>
    <n v="296"/>
    <n v="296"/>
    <n v="458"/>
  </r>
  <r>
    <x v="35"/>
    <x v="10143"/>
    <s v="PDU Basic 24 5-15/20R L5-30P 2.9kW 120V 10ft Cord 63.75in 0U"/>
    <n v="378"/>
    <n v="378"/>
    <n v="584"/>
  </r>
  <r>
    <x v="35"/>
    <x v="10144"/>
    <s v="2.9kW 120V Single-Phase Basic PDU - 12 NEMA 5-15/20R Outlets, L5-30P Input, 10 ft. Cord, 36 in. 0U Rack-Mount"/>
    <n v="328"/>
    <n v="328"/>
    <n v="507"/>
  </r>
  <r>
    <x v="35"/>
    <x v="10145"/>
    <s v="5.5kW Single-Phase 208/230V Basic PDU, 38 Outlets (32 C13 and 6 C19), NE"/>
    <n v="404"/>
    <n v="404"/>
    <n v="625"/>
  </r>
  <r>
    <x v="35"/>
    <x v="10146"/>
    <s v="3000W Heavy-Duty Compact Power Inverter - 2x 5-15/20R, USB Charging, Pure Sine Wave, Wired Remote"/>
    <n v="980"/>
    <n v="980"/>
    <n v="1515.48"/>
  </r>
  <r>
    <x v="35"/>
    <x v="10147"/>
    <s v="PDU Plug Lock Connector C14 Power Cord to C13 Outlet Black 100PK"/>
    <n v="67"/>
    <n v="67"/>
    <n v="177.3"/>
  </r>
  <r>
    <x v="35"/>
    <x v="10148"/>
    <s v="PDU Plug Lock Connector C14 Power Cord to C13 Outlet Blue 100PK"/>
    <n v="67"/>
    <n v="67"/>
    <n v="177.3"/>
  </r>
  <r>
    <x v="35"/>
    <x v="10149"/>
    <s v="Plug-Lock Inserts, C13 Power Cord to C14 Outlet, Yellow, 100 Pack"/>
    <n v="67"/>
    <n v="67"/>
    <n v="177.3"/>
  </r>
  <r>
    <x v="35"/>
    <x v="10150"/>
    <s v="Plug-Lock Inserts C20 power cord to C19 outlet Black, 100 pack"/>
    <n v="67"/>
    <n v="67"/>
    <n v="177.3"/>
  </r>
  <r>
    <x v="35"/>
    <x v="10151"/>
    <s v="6-Outlet Industrial Surge Protector 6 ft. Cord"/>
    <n v="26.26"/>
    <n v="26.26"/>
    <n v="40.49"/>
  </r>
  <r>
    <x v="35"/>
    <x v="10152"/>
    <s v="Waber Surge Protector Strip Metal 6 Outlet 6ft Cord"/>
    <n v="41"/>
    <n v="41"/>
    <n v="62"/>
  </r>
  <r>
    <x v="35"/>
    <x v="10153"/>
    <s v="Reference Guide"/>
    <m/>
    <m/>
    <m/>
  </r>
  <r>
    <x v="35"/>
    <x v="10154"/>
    <s v="TAA-Compliant 40-Amp DC Power Supply, 13.8VDC, Precision Regulated AC-to-DC Conversion"/>
    <n v="323"/>
    <n v="323"/>
    <n v="499"/>
  </r>
  <r>
    <x v="35"/>
    <x v="10155"/>
    <s v="TAA-Compliant 60-Amp DC Power Supply, 13.8VDC, Precision Regulated AC-to-DC Conversion"/>
    <n v="417"/>
    <n v="417"/>
    <n v="644"/>
  </r>
  <r>
    <x v="35"/>
    <x v="10156"/>
    <s v="Power Strip 120V 5-15R 4 Outlet 6ft Cord 12 Inch Length Metal"/>
    <n v="49"/>
    <n v="49"/>
    <n v="74"/>
  </r>
  <r>
    <x v="35"/>
    <x v="10157"/>
    <s v="4-Outlet Power Strip NEMA 5-15R 5-15P 10ft Cord 12 inches Metal"/>
    <n v="54"/>
    <n v="54"/>
    <n v="82"/>
  </r>
  <r>
    <x v="35"/>
    <x v="10158"/>
    <s v="Power Strip 120V 2 5-15R; 2 5-20R 15ft Cord 12 Inch Length Metal"/>
    <n v="91"/>
    <n v="91"/>
    <n v="140"/>
  </r>
  <r>
    <x v="35"/>
    <x v="10159"/>
    <s v="Rack Mount AC Charger Power Strip 16 outlets 15 ft cord 1U"/>
    <n v="162"/>
    <n v="162"/>
    <n v="249"/>
  </r>
  <r>
    <x v="35"/>
    <x v="10160"/>
    <s v="4 Outlet Vertical Power Strip with 6ft Cord"/>
    <n v="41"/>
    <n v="41"/>
    <n v="63"/>
  </r>
  <r>
    <x v="35"/>
    <x v="10161"/>
    <s v="Multiple outlet strip 8 outlets 15' cord 15-amp"/>
    <n v="68"/>
    <n v="68"/>
    <n v="104"/>
  </r>
  <r>
    <x v="35"/>
    <x v="10162"/>
    <s v="Vertical Power Strip 120V 5-15R 8 Outlet 10ft Cord 24&quot; Length"/>
    <n v="71"/>
    <n v="71"/>
    <n v="108"/>
  </r>
  <r>
    <x v="35"/>
    <x v="10163"/>
    <s v="Multiple outlet strip 8 outlets 15' cord 15-amp"/>
    <n v="67"/>
    <n v="67"/>
    <n v="103"/>
  </r>
  <r>
    <x v="35"/>
    <x v="10164"/>
    <s v="Power Strip 120V Right Angle 5-15R 8 Outlet 15ft Cord 24&quot; Length"/>
    <n v="85"/>
    <n v="85"/>
    <n v="131"/>
  </r>
  <r>
    <x v="35"/>
    <x v="10165"/>
    <s v="12 outlets, 15' cord multiple outlet strip 15-amp"/>
    <n v="75"/>
    <n v="75"/>
    <n v="115"/>
  </r>
  <r>
    <x v="35"/>
    <x v="10166"/>
    <s v="Power Strip 120V 5-15R 12 Outlet 6ft Cord 36 Inch Length Metal"/>
    <n v="67"/>
    <n v="67"/>
    <n v="102"/>
  </r>
  <r>
    <x v="35"/>
    <x v="10167"/>
    <s v="Tripp Lite Power Strip 12-Outlet Vertical 10 5-15R; 2 5-20R 15'Cord 36&quot;"/>
    <n v="99"/>
    <n v="99"/>
    <n v="152"/>
  </r>
  <r>
    <x v="35"/>
    <x v="10168"/>
    <s v="12-Outlet Vertical Power Strip, 120V, 15A, NEMA 5-15P, 15 ft. (4.57 m)"/>
    <n v="74"/>
    <n v="74"/>
    <n v="114"/>
  </r>
  <r>
    <x v="35"/>
    <x v="10169"/>
    <s v="Power Strip Medical 120V 5-15R-HG 4 Outlet UL 1363A 2ft Cord"/>
    <n v="119"/>
    <n v="119"/>
    <n v="183"/>
  </r>
  <r>
    <x v="35"/>
    <x v="10170"/>
    <s v="UL 1363A Medical Hospital Power Strip for In-Patient Care 4 Outlets Antimicrobial 2ft Cord"/>
    <n v="137"/>
    <n v="137"/>
    <n v="211"/>
  </r>
  <r>
    <x v="35"/>
    <x v="10171"/>
    <s v="Power Strip Medical Hospital Grade UL 60601-1  4 Outlet 6' Cord"/>
    <n v="127"/>
    <n v="127"/>
    <n v="195"/>
  </r>
  <r>
    <x v="35"/>
    <x v="10172"/>
    <s v="Safe-IT UL 1363A Medical-Grade Power Strip for Patient-Care Vicinity, 4x"/>
    <n v="90"/>
    <n v="90"/>
    <n v="139"/>
  </r>
  <r>
    <x v="35"/>
    <x v="10173"/>
    <s v="Power Strip 120V 5-15R 4 Outlet 10ft Cord 5-15P"/>
    <n v="23.45"/>
    <n v="23.45"/>
    <n v="36.14"/>
  </r>
  <r>
    <x v="35"/>
    <x v="10174"/>
    <s v="Power Strip Medical 4 Outlet UL1363A 3ft-10ft Coiled Cord"/>
    <n v="133"/>
    <n v="133"/>
    <n v="205"/>
  </r>
  <r>
    <x v="35"/>
    <x v="10175"/>
    <s v="Safe-IT Medical-Grade Power Strip, UL 1363, 4 Hospital-Grade Outlets, An"/>
    <n v="97"/>
    <n v="97"/>
    <n v="150"/>
  </r>
  <r>
    <x v="35"/>
    <x v="10176"/>
    <s v="Tripp Lite Power Strip Medical 120V 4 Outlet UL1363A 15ft Cord Metal"/>
    <n v="109"/>
    <n v="109"/>
    <n v="168"/>
  </r>
  <r>
    <x v="35"/>
    <x v="10177"/>
    <s v="UL 1363A Medical Hospital Power Strip for In-Patient Care 4 Outlets Antimicrobial 15ft Cord"/>
    <n v="143"/>
    <n v="143"/>
    <n v="221"/>
  </r>
  <r>
    <x v="35"/>
    <x v="10178"/>
    <s v="Safe-IT UL 1363A Medical-Grade Power Strip for Patient-Care Vicinity, 4 Hospital-Grade Outlets, 15 ft. Right-Angle Cord"/>
    <n v="98"/>
    <n v="98"/>
    <n v="151"/>
  </r>
  <r>
    <x v="35"/>
    <x v="10179"/>
    <s v="Safe-IT UL 60601-1 Medical-Grade Power Strip for Patient-Care Vicinity,"/>
    <n v="144"/>
    <n v="144"/>
    <n v="222"/>
  </r>
  <r>
    <x v="35"/>
    <x v="10180"/>
    <s v="UL 1363 Medical Hospital Power Strip 4 Outlets USB Charging Antimicrobial 15ft Cord"/>
    <n v="107"/>
    <n v="107"/>
    <n v="165"/>
  </r>
  <r>
    <x v="35"/>
    <x v="10181"/>
    <s v="16 outlets 15' cord Multiple Outlet Strip 15-Amp"/>
    <n v="90"/>
    <n v="90"/>
    <n v="138"/>
  </r>
  <r>
    <x v="35"/>
    <x v="10182"/>
    <s v="16-Outlet Vertical Power Strip, 120V, 15A, NEMA 5-15P, 15 ft. (4.57 m)"/>
    <n v="90"/>
    <n v="90"/>
    <n v="138"/>
  </r>
  <r>
    <x v="35"/>
    <x v="10183"/>
    <s v="Waber-by-Tripp Lite 6-outlet Power Strip with 4-ft. Cord"/>
    <n v="13.62"/>
    <n v="13.62"/>
    <n v="21"/>
  </r>
  <r>
    <x v="35"/>
    <x v="10184"/>
    <s v="20 outlets 15' cord Multiple Outlet Strip 15-Amp"/>
    <n v="100"/>
    <n v="100"/>
    <n v="154"/>
  </r>
  <r>
    <x v="35"/>
    <x v="10185"/>
    <s v="Power Strip Medical 120V 5-15R-HG 6 Outlet 1.5ft Cord Metal"/>
    <n v="80"/>
    <n v="80"/>
    <n v="123"/>
  </r>
  <r>
    <x v="35"/>
    <x v="10186"/>
    <s v="UL 1363 Medical Hospital Power Strip 6 Outlets USB Charging Antimicrobial 2ft Cord"/>
    <n v="102"/>
    <n v="102"/>
    <n v="157"/>
  </r>
  <r>
    <x v="35"/>
    <x v="10187"/>
    <s v="Safe-IT UL 2930 Medical-Grade Power Strip for Patient Care Vicinity, 6 Hospital-Grade Outlets, Safety Covers, Antimicrobial, 6 ft. Cord, Dual Ground"/>
    <n v="155"/>
    <n v="155"/>
    <n v="239.81"/>
  </r>
  <r>
    <x v="35"/>
    <x v="10188"/>
    <s v="UL 1363 Medical Hospital Power Strip 6 Outlets USB Charging Antimicrobial 6ft Cord"/>
    <n v="123"/>
    <n v="123"/>
    <n v="189"/>
  </r>
  <r>
    <x v="35"/>
    <x v="10189"/>
    <s v="Safe-IT UL 1363A Medical-Grade Power Strip for Patient-Care Vicinity"/>
    <n v="163"/>
    <n v="163"/>
    <n v="252"/>
  </r>
  <r>
    <x v="35"/>
    <x v="10190"/>
    <s v="Safe-IT UL 1363A Medical-Grade Power Strip for Patient-Care Vicinity, 6x"/>
    <n v="117"/>
    <n v="117"/>
    <n v="180"/>
  </r>
  <r>
    <x v="35"/>
    <x v="10191"/>
    <s v="UL 1363A Medical Hospital Power Strip for In-Patient Care 6 Outlets Antimicrobial 7ft Cord"/>
    <n v="150"/>
    <n v="150"/>
    <n v="232"/>
  </r>
  <r>
    <x v="35"/>
    <x v="10192"/>
    <s v="6 Outlet Power Strip 120V 5-15R 15ft Cord 5-15P"/>
    <n v="33.380000000000003"/>
    <n v="33.380000000000003"/>
    <n v="51.47"/>
  </r>
  <r>
    <x v="35"/>
    <x v="10193"/>
    <s v="Power Strip Medical 120V 5-15R-HG 6 Outlet 15ft Cord Metal"/>
    <n v="115"/>
    <n v="115"/>
    <n v="177"/>
  </r>
  <r>
    <x v="35"/>
    <x v="10194"/>
    <s v="Safe-IT UL 1363A Medical-Grade Power Strip for Patient-Care Vicinity"/>
    <n v="170"/>
    <n v="170"/>
    <n v="263"/>
  </r>
  <r>
    <x v="35"/>
    <x v="10195"/>
    <s v="Tripp Lite Power Strip Medical 120V 6 Outlet UL1363A 15ft Cord Metal"/>
    <n v="115"/>
    <n v="115"/>
    <n v="177"/>
  </r>
  <r>
    <x v="35"/>
    <x v="10196"/>
    <s v="UL 1363A Medical Hospital Power Strip for In-Patient Care 6 Outlets Antimicrobial 15ft Cord"/>
    <n v="150"/>
    <n v="150"/>
    <n v="232"/>
  </r>
  <r>
    <x v="35"/>
    <x v="10197"/>
    <s v="Safe-IT UL 1363A Medical-Grade Power Strip for Patient-Care Vicinity"/>
    <n v="114"/>
    <n v="114"/>
    <n v="175"/>
  </r>
  <r>
    <x v="35"/>
    <x v="10198"/>
    <s v="UL 1363 Medical Hospital Power Strip 6 Outlets USB Charging Antimicrobial 15ft Cord"/>
    <n v="129"/>
    <n v="129"/>
    <n v="199"/>
  </r>
  <r>
    <x v="35"/>
    <x v="10199"/>
    <s v="Safe-IT UL 1363A Medical-Grade Power Strip for Patient-Care Vicinity, 6x 20A Hospital-Grade Outlets, 25 ft. Cord"/>
    <n v="209"/>
    <n v="209"/>
    <n v="322"/>
  </r>
  <r>
    <x v="35"/>
    <x v="10200"/>
    <s v="6 Outlet Power Strip NEMA 5-15R AC 6 ft Cord 5-15P Black Housing"/>
    <n v="16.329999999999998"/>
    <n v="16.329999999999998"/>
    <n v="25.19"/>
  </r>
  <r>
    <x v="35"/>
    <x v="10201"/>
    <s v="Power Strip 120V 5-15R 7 Outlet 12ft Cord 5-15P"/>
    <n v="29.83"/>
    <n v="29.83"/>
    <n v="46"/>
  </r>
  <r>
    <x v="35"/>
    <x v="10202"/>
    <s v="24-Outlet Vertical Power Strip, 15ft Cord"/>
    <n v="111"/>
    <n v="111"/>
    <n v="170"/>
  </r>
  <r>
    <x v="35"/>
    <x v="10203"/>
    <s v="Tripp Lite Power Strip 120V 22 5-15R; 2 5-20R 15ft Cord Vertical Metal"/>
    <n v="137"/>
    <n v="137"/>
    <n v="211"/>
  </r>
  <r>
    <x v="35"/>
    <x v="10204"/>
    <s v="24 outlets hardwired multiple outlet strip 20 amp"/>
    <n v="60"/>
    <n v="60"/>
    <n v="92"/>
  </r>
  <r>
    <x v="35"/>
    <x v="10205"/>
    <s v="Tripp Lite Power Strip 120V 22 5-15R; 2 5-20R L5-20P 15ft Cd Vertical"/>
    <n v="141"/>
    <n v="141"/>
    <n v="217"/>
  </r>
  <r>
    <x v="35"/>
    <x v="10206"/>
    <s v="7 Outlet Power Strip NEMA 5-15R AC 25ft Cord 5-15P Black Housing"/>
    <n v="47"/>
    <n v="47"/>
    <n v="71"/>
  </r>
  <r>
    <x v="35"/>
    <x v="10207"/>
    <s v="Mounting Clamp for Medical-Grade Power Strips"/>
    <n v="130"/>
    <n v="130"/>
    <n v="200.39"/>
  </r>
  <r>
    <x v="35"/>
    <x v="10208"/>
    <s v="12V DC to AC permanent mount inverter"/>
    <n v="366"/>
    <n v="366"/>
    <n v="565.02"/>
  </r>
  <r>
    <x v="35"/>
    <x v="10209"/>
    <s v="100W PowerVerter Ultra-Compact Car Inverter with Outlet, 12V CLA Recept"/>
    <n v="45"/>
    <n v="45"/>
    <n v="68.989999999999995"/>
  </r>
  <r>
    <x v="35"/>
    <x v="10210"/>
    <s v="1250W PowerVerter Plus Industrial-Strength Inverter with 2 Outlets"/>
    <n v="517"/>
    <n v="517"/>
    <n v="799.35"/>
  </r>
  <r>
    <x v="35"/>
    <x v="10211"/>
    <s v="12V DC to AC Portable Inverter with DC Auto Power Outlet 150 continuous"/>
    <n v="53"/>
    <n v="53"/>
    <n v="81"/>
  </r>
  <r>
    <x v="35"/>
    <x v="10212"/>
    <s v="150W PowerVerter Ultra-Compact Car Inverter with AC Outlet and 2 USB"/>
    <n v="54"/>
    <n v="54"/>
    <n v="83.22"/>
  </r>
  <r>
    <x v="35"/>
    <x v="10213"/>
    <s v="1800W PowerVerter Automotive/Truck Inverter with 4 Outlets"/>
    <n v="512"/>
    <n v="512"/>
    <n v="791.69"/>
  </r>
  <r>
    <x v="35"/>
    <x v="10214"/>
    <s v="12v dc to ac inverter plus w/chg/load led's 2000 continuous wattage"/>
    <n v="800"/>
    <n v="800"/>
    <n v="1237.3499999999999"/>
  </r>
  <r>
    <x v="35"/>
    <x v="10215"/>
    <s v="200W PowerVerter Ultra-Compact Car Inverter with 2 Outlets and 2 USB"/>
    <n v="61"/>
    <n v="61"/>
    <n v="93.08"/>
  </r>
  <r>
    <x v="35"/>
    <x v="10216"/>
    <s v="200W PowerVerter Ultra-Compact Car Inverter with Outlet and 2 USB"/>
    <n v="57"/>
    <n v="57"/>
    <n v="87.6"/>
  </r>
  <r>
    <x v="35"/>
    <x v="10217"/>
    <s v="2400W PowerVerter Plus Industrial-Strength Inverter with 2 Outlets"/>
    <n v="925"/>
    <n v="925"/>
    <n v="1431.17"/>
  </r>
  <r>
    <x v="35"/>
    <x v="10218"/>
    <s v="3000W PowerVerter Plus Heavy-Duty Inverter with 4 GFCI Outlets"/>
    <n v="1153"/>
    <n v="1153"/>
    <n v="1782.66"/>
  </r>
  <r>
    <x v="35"/>
    <x v="10219"/>
    <s v="3000W PowerVerter Compact Inverter for Trucks with 4 Outlets"/>
    <n v="792"/>
    <n v="792"/>
    <n v="1225.31"/>
  </r>
  <r>
    <x v="35"/>
    <x v="10220"/>
    <s v="12V DC to AC portable inverter w/DC auto pwr outlet"/>
    <n v="70"/>
    <n v="70"/>
    <n v="108"/>
  </r>
  <r>
    <x v="35"/>
    <x v="10221"/>
    <s v="375W PowerVerter Ultra-Compact Car Inverter with 2 AC Outlets, 2 USB"/>
    <n v="76"/>
    <n v="76"/>
    <n v="117.17"/>
  </r>
  <r>
    <x v="35"/>
    <x v="10222"/>
    <s v="400W PowerVerter Ultra-Compact Car Inverter with 2 AC/2USB"/>
    <n v="80"/>
    <n v="80"/>
    <n v="122.64"/>
  </r>
  <r>
    <x v="35"/>
    <x v="10223"/>
    <s v="700W PowerVerter Ultra-Compact Inverter with 3 Outlets"/>
    <n v="158"/>
    <n v="158"/>
    <n v="244.19"/>
  </r>
  <r>
    <x v="35"/>
    <x v="10224"/>
    <s v="External 12V DC Battery Module"/>
    <n v="494"/>
    <n v="494"/>
    <n v="763"/>
  </r>
  <r>
    <x v="35"/>
    <x v="10225"/>
    <s v="External 12V DC Battery Module"/>
    <n v="346"/>
    <n v="346"/>
    <n v="534"/>
  </r>
  <r>
    <x v="35"/>
    <x v="10226"/>
    <s v="Battery Replacement for Select SMART UPS Systems 2 12V Batteries"/>
    <n v="224"/>
    <n v="224"/>
    <n v="346"/>
  </r>
  <r>
    <x v="35"/>
    <x v="10227"/>
    <s v="UPS Replacement Battery for Tripp Lite SUINT1000LCD2U UPS 24V"/>
    <n v="298"/>
    <n v="298"/>
    <n v="461"/>
  </r>
  <r>
    <x v="35"/>
    <x v="10228"/>
    <s v="UPS Replacement 24VDC Battery Cartridge for Select SLT UPS"/>
    <n v="235"/>
    <n v="235"/>
    <n v="363.54"/>
  </r>
  <r>
    <x v="35"/>
    <x v="10229"/>
    <s v="UPS Replacement Battery Cartridge for Select SmartOnline Tower UPS"/>
    <n v="203"/>
    <n v="203"/>
    <n v="313.17"/>
  </r>
  <r>
    <x v="35"/>
    <x v="10230"/>
    <s v="24VDC UPS Replacement Battery Cartridge for Select LCD UPS"/>
    <n v="236"/>
    <n v="236"/>
    <n v="364"/>
  </r>
  <r>
    <x v="35"/>
    <x v="10231"/>
    <s v="UPS Replacement Battery Cartridge for Tripp Lite SUINT1500LCD2U"/>
    <n v="330"/>
    <n v="330"/>
    <n v="510.27"/>
  </r>
  <r>
    <x v="35"/>
    <x v="10232"/>
    <s v="UPS Replacement 36VDC Battery Cartridge for Select SLT UPS"/>
    <n v="288"/>
    <n v="288"/>
    <n v="444.57"/>
  </r>
  <r>
    <x v="35"/>
    <x v="10233"/>
    <s v="Replacement Battery Cartridge for Select 48V SmartOnline UPS Systems"/>
    <n v="394"/>
    <n v="394"/>
    <n v="608.82000000000005"/>
  </r>
  <r>
    <x v="35"/>
    <x v="10234"/>
    <s v="UPS Replacement 48VDC Battery Cartridge"/>
    <n v="342"/>
    <n v="342"/>
    <n v="528"/>
  </r>
  <r>
    <x v="35"/>
    <x v="10235"/>
    <s v="Tripplite Replacement UPS Battery"/>
    <n v="68"/>
    <n v="68"/>
    <n v="104"/>
  </r>
  <r>
    <x v="35"/>
    <x v="10236"/>
    <s v="4U UPS Replacement 192VDC Battery Cartridge (1 Set of 16) for Select Sma"/>
    <n v="1034"/>
    <n v="1034"/>
    <n v="1599"/>
  </r>
  <r>
    <x v="35"/>
    <x v="10237"/>
    <s v="3x 12V 9AH UPS Replacement Battery Cartridge Kit for Select Best, Powerware, Liebert and Other UPS"/>
    <n v="197"/>
    <n v="197"/>
    <n v="304"/>
  </r>
  <r>
    <x v="35"/>
    <x v="10238"/>
    <s v="REPLACEMENT BATTERY CARTRIDGE"/>
    <n v="132"/>
    <n v="132"/>
    <n v="203"/>
  </r>
  <r>
    <x v="35"/>
    <x v="10239"/>
    <s v="Replacement Battery Cartridge for Select Tripp Lite &amp; Other Major UPS Bn"/>
    <n v="222"/>
    <n v="222"/>
    <n v="342.74"/>
  </r>
  <r>
    <x v="35"/>
    <x v="10240"/>
    <s v="Replacement Battery Cartridge for Select Tripp Lite &amp; Other Major UPS"/>
    <n v="245"/>
    <n v="245"/>
    <n v="378"/>
  </r>
  <r>
    <x v="35"/>
    <x v="10241"/>
    <s v="Replacement Battery Cartridge for Select 72V SmartOnline UPS Systems"/>
    <n v="452"/>
    <n v="452"/>
    <n v="699"/>
  </r>
  <r>
    <x v="35"/>
    <x v="10242"/>
    <s v="Replacement Battery Cartridge for Smart Online Rackmount UPS"/>
    <n v="1194"/>
    <n v="1194"/>
    <n v="1847.27"/>
  </r>
  <r>
    <x v="35"/>
    <x v="10243"/>
    <s v="Replacement Battery Cartridge for Select Tripp Lite &amp; Other Major UPS"/>
    <n v="194"/>
    <n v="194"/>
    <n v="300.02999999999997"/>
  </r>
  <r>
    <x v="35"/>
    <x v="10244"/>
    <s v="Replacement Battery Cartridge for Select Tripp Lite &amp; Other Major UPS"/>
    <n v="284"/>
    <n v="284"/>
    <n v="438"/>
  </r>
  <r>
    <x v="35"/>
    <x v="10245"/>
    <s v="Replacement Battery Cartridge for Select Tripp Lite"/>
    <n v="374.34"/>
    <n v="374.34"/>
    <n v="567.21"/>
  </r>
  <r>
    <x v="35"/>
    <x v="10246"/>
    <s v="3U UPS Replacement 48VDC Battery Cartridge for Select SmartPro UPS"/>
    <n v="366"/>
    <n v="366"/>
    <n v="565.02"/>
  </r>
  <r>
    <x v="35"/>
    <x v="10247"/>
    <s v="2U UPS Replacement 72VDC Battery Cartridge for Select SmartOnline UPS"/>
    <n v="421"/>
    <n v="421"/>
    <n v="650"/>
  </r>
  <r>
    <x v="35"/>
    <x v="10248"/>
    <s v="3U UPS Replacement 72VDC Battery Cartridge"/>
    <n v="414"/>
    <n v="414"/>
    <n v="640.58000000000004"/>
  </r>
  <r>
    <x v="35"/>
    <x v="10249"/>
    <s v="6 (front panel) outlets 19&quot; length, 1U, 15-amp rackmount, locking switch"/>
    <n v="88"/>
    <n v="88"/>
    <n v="135"/>
  </r>
  <r>
    <x v="35"/>
    <x v="10250"/>
    <s v="6 (rear panel) outlets 19&quot; length, 1U, 15-amp rackmount, locking switch"/>
    <n v="88"/>
    <n v="88"/>
    <n v="135"/>
  </r>
  <r>
    <x v="35"/>
    <x v="10251"/>
    <s v="12 outlets 15' cord Multiple Outlet Strip 15-Amp"/>
    <n v="91"/>
    <n v="91"/>
    <n v="139"/>
  </r>
  <r>
    <x v="35"/>
    <x v="10252"/>
    <s v="1U Rack-Mount Power Strip, 120V, 20A, 5-20P, 12 Outlets (6 Front-Facing,"/>
    <n v="115"/>
    <n v="115"/>
    <n v="177"/>
  </r>
  <r>
    <x v="35"/>
    <x v="10253"/>
    <s v="Power Strip Rackmount Metal 120V 5-15/20R 12 Outlet 15ft Cord 1U"/>
    <n v="135"/>
    <n v="135"/>
    <n v="208"/>
  </r>
  <r>
    <x v="35"/>
    <x v="10254"/>
    <s v="Power Strip Medical Rackmount 120V 5-15R 12 Outlet 1 URM"/>
    <n v="190"/>
    <n v="190"/>
    <n v="293"/>
  </r>
  <r>
    <x v="35"/>
    <x v="10255"/>
    <s v="Rack mount power strip"/>
    <n v="101"/>
    <n v="101"/>
    <n v="155.49"/>
  </r>
  <r>
    <x v="35"/>
    <x v="10256"/>
    <s v="1250W PowerVerter RV Inverter/Charger with Hardwire Input/Output"/>
    <n v="845"/>
    <n v="845"/>
    <n v="1306.3399999999999"/>
  </r>
  <r>
    <x v="35"/>
    <x v="10257"/>
    <s v="3000W PowerVerter RV Inverter/Charger with Hardwire Input/Output"/>
    <n v="2039"/>
    <n v="2039"/>
    <n v="3153.6"/>
  </r>
  <r>
    <x v="35"/>
    <x v="10258"/>
    <s v="750W PowerVerter RV Inverter/Charger with Hardwire Input/Output"/>
    <n v="647"/>
    <n v="647"/>
    <n v="999.74"/>
  </r>
  <r>
    <x v="35"/>
    <x v="10259"/>
    <s v="3-Phase 208V UPS + Input/Output Isolation Transformer Kit - 480V to 208"/>
    <n v="53432"/>
    <n v="53432"/>
    <n v="82680"/>
  </r>
  <r>
    <x v="35"/>
    <x v="10260"/>
    <s v="2M External SAS Cable 4-Lane mini-SAS to mini-SAS 6ft TAA"/>
    <n v="29.83"/>
    <n v="29.83"/>
    <n v="46"/>
  </r>
  <r>
    <x v="35"/>
    <x v="10261"/>
    <s v="Mini-SAS External HD Cable - SFF-8644 to SFF-8644, 12 Gbps, 1M (3.28 ft.)"/>
    <n v="102"/>
    <n v="102"/>
    <n v="156.59"/>
  </r>
  <r>
    <x v="35"/>
    <x v="10262"/>
    <s v="220W Foldable Portable Solar Panel for Portable Power Stations"/>
    <n v="756"/>
    <n v="756"/>
    <n v="1168.3699999999999"/>
  </r>
  <r>
    <x v="35"/>
    <x v="10263"/>
    <s v="Security Lock for Laptops and Peripherals, Keyed, 4 ft. (1.22 m) Cable"/>
    <n v="24.86"/>
    <n v="24.86"/>
    <n v="38.33"/>
  </r>
  <r>
    <x v="35"/>
    <x v="10264"/>
    <s v="Security Lock for Laptops and Peripherals 6 Ft"/>
    <n v="26.28"/>
    <n v="26.28"/>
    <n v="40.520000000000003"/>
  </r>
  <r>
    <x v="35"/>
    <x v="10265"/>
    <s v="1-Outlet Universal Travel Charger and Power Strip - 5-15R Outlet"/>
    <n v="25.3"/>
    <n v="25.3"/>
    <n v="39"/>
  </r>
  <r>
    <x v="35"/>
    <x v="10266"/>
    <s v="1-Outlet Universal Travel Charger and Power Strip - 5-15R Outlet"/>
    <n v="25.3"/>
    <n v="25.3"/>
    <n v="39"/>
  </r>
  <r>
    <x v="35"/>
    <x v="10267"/>
    <s v="Surge Protector Walmount Direct Plug In 3 Outlet 660 Joule"/>
    <n v="12.78"/>
    <n v="12.78"/>
    <n v="19.71"/>
  </r>
  <r>
    <x v="35"/>
    <x v="10268"/>
    <s v="3-Outlet Surge Protector, Direct Plug-In, 540 Joules, 2.1 A"/>
    <n v="29.83"/>
    <n v="29.83"/>
    <n v="46"/>
  </r>
  <r>
    <x v="35"/>
    <x v="10269"/>
    <s v="Surge 4 Outlet 3.4A USB Charger Tablet Smartphone Ipad Iphone"/>
    <n v="23.35"/>
    <n v="23.35"/>
    <n v="36"/>
  </r>
  <r>
    <x v="35"/>
    <x v="10270"/>
    <s v="Tripp Lite Surge Protector Wallmount Direct Plug In 5 Outlet RJ11 1080JL"/>
    <n v="17.760000000000002"/>
    <n v="17.760000000000002"/>
    <n v="27.38"/>
  </r>
  <r>
    <x v="35"/>
    <x v="10271"/>
    <s v="Surge Protector Wallmount Direct Plug In 120V 6 Outlet 540 J BLK"/>
    <n v="13.5"/>
    <n v="13.5"/>
    <n v="20.81"/>
  </r>
  <r>
    <x v="35"/>
    <x v="10272"/>
    <s v="6-Outlet Surge Protector - 5-15R Outlets, USB-C and USB-A Ports"/>
    <n v="20.76"/>
    <n v="20.76"/>
    <n v="32"/>
  </r>
  <r>
    <x v="35"/>
    <x v="10273"/>
    <s v="6-Outlet Surge Protector - 5-15R Outlets, USB-C and USB-A Ports"/>
    <n v="20.76"/>
    <n v="20.76"/>
    <n v="32"/>
  </r>
  <r>
    <x v="35"/>
    <x v="10274"/>
    <s v="Tripp Lite Protect It! 6-Outlet Surge Protector - 5-15R Outlets, 2 USB"/>
    <n v="27.71"/>
    <n v="27.71"/>
    <n v="42.71"/>
  </r>
  <r>
    <x v="35"/>
    <x v="10275"/>
    <s v="8-Outlet Home Computer Surge Protector, 8 ft. (2.43 m) Cord, 1080 Joules, Space-Saving Plug"/>
    <n v="36.97"/>
    <n v="36.97"/>
    <n v="57"/>
  </r>
  <r>
    <x v="35"/>
    <x v="10276"/>
    <s v="1000VA 800W UPS Smart Rackmount AVR 120V USB DB9 1URM TAA GSA"/>
    <n v="918"/>
    <n v="918"/>
    <n v="1420"/>
  </r>
  <r>
    <x v="35"/>
    <x v="10277"/>
    <s v="TAA SmartPro 120V 1kVA 800W Line-Interactive Sine Wave UPS, 2U Rack/Towe"/>
    <n v="779"/>
    <n v="779"/>
    <n v="1205"/>
  </r>
  <r>
    <x v="35"/>
    <x v="10278"/>
    <s v="1500VA 1000W UPS Smart Rackmount AVR 120V USB DB9 2URM TAA GSA"/>
    <n v="1072"/>
    <n v="1072"/>
    <n v="1658"/>
  </r>
  <r>
    <x v="35"/>
    <x v="10279"/>
    <s v="TAA SmartPro 120V 2.2kVA 1.92kW Line-Interactive Sine Wave UPS, 3U, 120/230V input, Network Card Options, USB, DB9"/>
    <n v="2092"/>
    <n v="2092"/>
    <n v="3237"/>
  </r>
  <r>
    <x v="35"/>
    <x v="10280"/>
    <s v="2200VA 1920W UPS Smart Rackmount Sine Wave LCD AVR 120V USB 2U"/>
    <n v="1528"/>
    <n v="1528"/>
    <n v="2364"/>
  </r>
  <r>
    <x v="35"/>
    <x v="10281"/>
    <s v="SmartPro 120V 2200VA 1920W Line-Interactive Sine Wave UPS, 2U"/>
    <n v="1915"/>
    <n v="1915"/>
    <n v="2963"/>
  </r>
  <r>
    <x v="35"/>
    <x v="10282"/>
    <s v="Tripp Lite 2200VA 1600W UPS Smart Rackmount"/>
    <n v="1406"/>
    <n v="1406"/>
    <n v="2175"/>
  </r>
  <r>
    <x v="35"/>
    <x v="10283"/>
    <s v="3000VA 2250W UPS Smart Rackmount LCD AVR 120V USB SNMP 2U TAA"/>
    <n v="1914"/>
    <n v="1914"/>
    <n v="2961"/>
  </r>
  <r>
    <x v="35"/>
    <x v="10284"/>
    <s v="TAA SmartPro 120V 3kVA 2.25kW Line-Interactive Sine Wave UPS, 2U"/>
    <n v="1527"/>
    <n v="1527"/>
    <n v="2362"/>
  </r>
  <r>
    <x v="35"/>
    <x v="10285"/>
    <s v="3000VA 2880W UPS Smart Rackmount AVR 120V USB DB9 2U TAA GSA"/>
    <n v="1618"/>
    <n v="1618"/>
    <n v="2503"/>
  </r>
  <r>
    <x v="35"/>
    <x v="10286"/>
    <s v="TAA-Compliant SmartPro 120V 3kVA 2.88kW Line-Interactive Sine Wave UPS"/>
    <n v="2004"/>
    <n v="2004"/>
    <n v="3100"/>
  </r>
  <r>
    <x v="35"/>
    <x v="10287"/>
    <s v="UPS 5000VA 4000W Smart Rackmount AVR 120V-208V 5kVA 6URM TAA GSA"/>
    <n v="5461"/>
    <n v="5461"/>
    <n v="8450.1200000000008"/>
  </r>
  <r>
    <x v="35"/>
    <x v="10288"/>
    <s v="1000VA UPS System SmartPro Rack/Shelf/Tower Digital LCD Line-Interactive"/>
    <n v="225"/>
    <n v="225"/>
    <n v="347"/>
  </r>
  <r>
    <x v="35"/>
    <x v="10289"/>
    <s v="1000VA 750W 120V Line-Interactive Cloud-Connected UPS"/>
    <n v="465"/>
    <n v="465"/>
    <n v="718"/>
  </r>
  <r>
    <x v="35"/>
    <x v="10290"/>
    <s v="Cloud-Connected UPS 1000VA 600W 120V Line-Interactive with Remote Monitoring 10 5-15R LCD"/>
    <n v="407"/>
    <n v="407"/>
    <n v="629"/>
  </r>
  <r>
    <x v="35"/>
    <x v="10291"/>
    <s v="1000VA 750W 120V Line-Interactive Pure Sine Wave Cloud-Connected UPS Remote Monitoring 10 Outlet"/>
    <n v="528.99"/>
    <n v="528.99"/>
    <n v="846"/>
  </r>
  <r>
    <x v="35"/>
    <x v="10292"/>
    <s v="750VA UPS system smartpro rack/tower line interactive 6 outlet"/>
    <n v="907"/>
    <n v="907"/>
    <n v="1403"/>
  </r>
  <r>
    <x v="35"/>
    <x v="10293"/>
    <s v="1000VA UPS Line Interactive RM 120V 800W w Installed SNMPWEBCARD"/>
    <n v="1349"/>
    <n v="1349"/>
    <n v="2087"/>
  </r>
  <r>
    <x v="35"/>
    <x v="10294"/>
    <s v="1000VA 700W UPS Smart Rackmount AVR 120V USB DB9 SNMP 2URM"/>
    <n v="769"/>
    <n v="769"/>
    <n v="1189"/>
  </r>
  <r>
    <x v="35"/>
    <x v="10295"/>
    <s v="SmartPro UPS, Lithium Battery Backup - 120V, 1kVA, 800W, Line Interactiv"/>
    <n v="1707"/>
    <n v="1707"/>
    <n v="2641"/>
  </r>
  <r>
    <x v="35"/>
    <x v="10296"/>
    <s v="1000VA 800W 120V Line-Interactive Sine Wave UPS 6 Outlets Preinstalled WEBCARDLXE 2U Rack/Tower"/>
    <n v="2042.99"/>
    <n v="2042.99"/>
    <n v="3268.58"/>
  </r>
  <r>
    <x v="35"/>
    <x v="10297"/>
    <s v="SmartPro 120V 1000VA 800W Line-Interactive Sine Wave UPS, 2U, WEBCARDLX,"/>
    <n v="1141"/>
    <n v="1141"/>
    <n v="1765"/>
  </r>
  <r>
    <x v="35"/>
    <x v="10298"/>
    <s v="Tripp Lite series SmartPro 1000VA 1000W 120V Line-Interactive Sine Wave"/>
    <n v="1319"/>
    <n v="1319"/>
    <n v="2040"/>
  </r>
  <r>
    <x v="35"/>
    <x v="10299"/>
    <s v="1000VA 900W UPS Smart LCD Rackmount AVR 120V USB DB9 2URM"/>
    <n v="916"/>
    <n v="916"/>
    <n v="1416"/>
  </r>
  <r>
    <x v="35"/>
    <x v="10300"/>
    <s v="SmartPro 120V 1.05kVA 650W Line-Interactive Sine Wave UPS, Tower, Network Card Options, USB, DB9, 8 Outlets"/>
    <n v="642"/>
    <n v="642"/>
    <n v="993"/>
  </r>
  <r>
    <x v="35"/>
    <x v="10301"/>
    <s v="UPS system SmartPro rack/shelf/tower,Dig.LCD line-interactive"/>
    <n v="407"/>
    <n v="407"/>
    <n v="629"/>
  </r>
  <r>
    <x v="35"/>
    <x v="10302"/>
    <s v="1000VA UPS System"/>
    <n v="1106"/>
    <n v="1106"/>
    <n v="1711"/>
  </r>
  <r>
    <x v="35"/>
    <x v="10303"/>
    <s v="SmartPro LCD 120V 1300VA 720W Line-Interactive UPS, AVR, Tower, LCD, USB"/>
    <n v="254"/>
    <n v="254"/>
    <n v="392"/>
  </r>
  <r>
    <x v="35"/>
    <x v="10304"/>
    <s v="TrippLite 1500VA 980W UPS Smart Tower AVR 120V USB DB9 SNMP for Servers"/>
    <n v="739"/>
    <n v="739"/>
    <n v="1143"/>
  </r>
  <r>
    <x v="35"/>
    <x v="10305"/>
    <s v="1500 va ups system smart pro rack/shelf/tower digital lcd line ia 120v"/>
    <n v="393"/>
    <n v="393"/>
    <n v="608"/>
  </r>
  <r>
    <x v="35"/>
    <x v="10306"/>
    <s v="1500VA UPS Smart LCD Tower Battery Back UP AVR 120V USB Coax RJ45"/>
    <n v="315"/>
    <n v="315"/>
    <n v="486"/>
  </r>
  <r>
    <x v="35"/>
    <x v="10307"/>
    <s v="Cloud-Connected UPS 1400VA 1000W 120V Line-Interactive with Remote Monitoring 10 5-15R LCD"/>
    <n v="599"/>
    <n v="599"/>
    <n v="926"/>
  </r>
  <r>
    <x v="35"/>
    <x v="10308"/>
    <s v="1500VA UPS Smart LCD AVR 120V Ext Run USB DB9 RJ11 RJ45 2U RM"/>
    <n v="497"/>
    <n v="497"/>
    <n v="768"/>
  </r>
  <r>
    <x v="35"/>
    <x v="10309"/>
    <s v="1440VA 1050W 120V Line-Interactive Cloud-Connected UPS"/>
    <n v="657"/>
    <n v="657"/>
    <n v="1016"/>
  </r>
  <r>
    <x v="35"/>
    <x v="10310"/>
    <s v="1500VA 1050W 120V Line-Interactive Pure Sinewave Cloud-Connected UPS Remote Monitoring 10 Outlet"/>
    <n v="710.99"/>
    <n v="710.99"/>
    <n v="1137"/>
  </r>
  <r>
    <x v="35"/>
    <x v="10311"/>
    <s v="1500VA UPS smart rack mount AVR 120V USB"/>
    <n v="961"/>
    <n v="961"/>
    <n v="1486"/>
  </r>
  <r>
    <x v="35"/>
    <x v="10312"/>
    <s v="Smartpro UPS, Lithium battery backup 120V"/>
    <n v="1882"/>
    <n v="1882"/>
    <n v="2912"/>
  </r>
  <r>
    <x v="35"/>
    <x v="10313"/>
    <s v="1500VA 1440W 120V Line-Interactive Sine Wave UPS 8 Outlets Preinstalled WEBCARDLXE 2U Rack/Tower"/>
    <n v="2211.9899999999998"/>
    <n v="2211.9899999999998"/>
    <n v="3539.04"/>
  </r>
  <r>
    <x v="35"/>
    <x v="10314"/>
    <s v="1500VA 1350W UPS Smart LCD Rackmount AVR 120V USB DB9 SNMP 2URM"/>
    <n v="1403"/>
    <n v="1403"/>
    <n v="2170"/>
  </r>
  <r>
    <x v="35"/>
    <x v="10315"/>
    <s v="1500VA UPS System SmartPro Rack/Tower Extended Run Line-Interactive 120V"/>
    <n v="1058"/>
    <n v="1058"/>
    <n v="1637"/>
  </r>
  <r>
    <x v="35"/>
    <x v="10316"/>
    <s v="1500VA 1350W UPS Smart LCD Rackmount AVR 120V USB DB9 SNMP 2URM"/>
    <n v="1465"/>
    <n v="1465"/>
    <n v="2266"/>
  </r>
  <r>
    <x v="35"/>
    <x v="10317"/>
    <s v="1440VA 1100W 120V Line-Interactive UPS - 5 NEMA 5-15R Outlets, Network"/>
    <n v="1141"/>
    <n v="1141"/>
    <n v="1765"/>
  </r>
  <r>
    <x v="35"/>
    <x v="10318"/>
    <s v="SmartPro 1440VA 1440W 120V Line-Interactive Sine Wave UPS - 8 Outlets"/>
    <n v="1080"/>
    <n v="1080"/>
    <n v="1670"/>
  </r>
  <r>
    <x v="35"/>
    <x v="10319"/>
    <s v="SmartPro 120V 1.5kVA 900W Line-Interactive Sine Wave UPS, Tower, Network"/>
    <n v="799"/>
    <n v="799"/>
    <n v="1236"/>
  </r>
  <r>
    <x v="35"/>
    <x v="10320"/>
    <s v="1440VA 1200W Line-Interactive UPS - 8 NEMA 5-15R Outlets, AVR, 120V"/>
    <n v="389"/>
    <n v="389"/>
    <n v="601"/>
  </r>
  <r>
    <x v="35"/>
    <x v="10321"/>
    <s v="120VAC 24VDC 1500VA 1200W Extreme Temperature Network UPS for Industrial and Traffic Networks, 3U, Hardwire"/>
    <n v="1603"/>
    <n v="1603"/>
    <n v="2479"/>
  </r>
  <r>
    <x v="35"/>
    <x v="10322"/>
    <s v="120VAC 48VDC 1500VA 1200W Extreme Temperature Network UPS for Industrial and Traffic Networks, 3U, Hardwire"/>
    <n v="1566"/>
    <n v="1566"/>
    <n v="2422"/>
  </r>
  <r>
    <x v="35"/>
    <x v="10323"/>
    <s v="SmartPro 120V 2.2kVA 1.7kW Line-Interactive UPS, Tower, Extended run, 3"/>
    <n v="1387"/>
    <n v="1387"/>
    <n v="2145"/>
  </r>
  <r>
    <x v="35"/>
    <x v="10324"/>
    <s v="2200VA 1920W UPS Smart Rackmount AVR 100V/110V/120V USB DB9 2URM"/>
    <n v="1416"/>
    <n v="1416"/>
    <n v="2191"/>
  </r>
  <r>
    <x v="35"/>
    <x v="10325"/>
    <s v="SmartPro 120V 2.2kVA 1.92kW Line-Interactive Sine Wave UPS, Lithium Iron"/>
    <n v="2472"/>
    <n v="2472"/>
    <n v="3824"/>
  </r>
  <r>
    <x v="35"/>
    <x v="10326"/>
    <s v="2200VA 1920W 120V Line-Interactive Sine Wave UPS 8 Outlets Preinstalled WEBCARDLXE 2U Rack/Tower"/>
    <n v="2781.99"/>
    <n v="2781.99"/>
    <n v="4451.18"/>
  </r>
  <r>
    <x v="35"/>
    <x v="10327"/>
    <s v="2200VA UPS Smart AVR w Installed WEBCARDLX 2URM"/>
    <n v="1823"/>
    <n v="1823"/>
    <n v="2820"/>
  </r>
  <r>
    <x v="35"/>
    <x v="10328"/>
    <s v="2200VA UPS System SmartPro Rack/Tower Line-Interactive 120V 8 Outlet"/>
    <n v="1528"/>
    <n v="1528"/>
    <n v="2364"/>
  </r>
  <r>
    <x v="35"/>
    <x v="10329"/>
    <s v="SmartPro 1950VA 1950W 120V Line-Interactive Sine Wave UPS - 7 Outlets, E"/>
    <n v="1934"/>
    <n v="1934"/>
    <n v="2992"/>
  </r>
  <r>
    <x v="35"/>
    <x v="10330"/>
    <s v="SmartPro 1950VA 1950W 120V Line-Interactive Sine Wave UPS - 7 Outlets"/>
    <n v="1559"/>
    <n v="1559"/>
    <n v="2412"/>
  </r>
  <r>
    <x v="35"/>
    <x v="10331"/>
    <s v="SmartPro 120V 2.2kVA 1.6kW Line-Interactive UPS, Tower"/>
    <n v="1272"/>
    <n v="1272"/>
    <n v="1967"/>
  </r>
  <r>
    <x v="35"/>
    <x v="10332"/>
    <s v="SmartPro 120V 2.2kVA 1.92kW UL 60601-1 Medical-Grade Line-Interactive UPS"/>
    <n v="2663"/>
    <n v="2663"/>
    <n v="4119.3900000000003"/>
  </r>
  <r>
    <x v="35"/>
    <x v="10333"/>
    <s v="SmartPro 120V 3kVA 2.4kW Line-Interactive UPS, Tower, Extended Run"/>
    <n v="1696"/>
    <n v="1696"/>
    <n v="2624"/>
  </r>
  <r>
    <x v="35"/>
    <x v="10334"/>
    <s v="3000va ups system smartpro rack tower line-interactive 3kva 120v9 outlet"/>
    <n v="1659"/>
    <n v="1659"/>
    <n v="2567"/>
  </r>
  <r>
    <x v="35"/>
    <x v="10335"/>
    <s v="SmartPro UPS, Lithium Battery Backup - 120V 3kVA Line Interactive, 2U"/>
    <n v="3650"/>
    <n v="3650"/>
    <n v="5647"/>
  </r>
  <r>
    <x v="35"/>
    <x v="10336"/>
    <s v="3000VA 2250W 120V Line-Interactive Sine Wave UPS 9 Outlets Preinstalled WEBCARDLXE 2U Rack/Tower"/>
    <n v="3921.99"/>
    <n v="3921.99"/>
    <n v="6274.35"/>
  </r>
  <r>
    <x v="35"/>
    <x v="10337"/>
    <s v="SmartPro 120V 3kVA 2.25kW Line Interactive Sine Wave UPS, 2U Rack/Tower,"/>
    <n v="2045"/>
    <n v="2045"/>
    <n v="3163"/>
  </r>
  <r>
    <x v="35"/>
    <x v="10338"/>
    <s v="3000VA 2880W UPS smart rackmount AVR 120V USB"/>
    <n v="1741"/>
    <n v="1741"/>
    <n v="2694"/>
  </r>
  <r>
    <x v="35"/>
    <x v="10339"/>
    <s v="3000VA 2880W UPS Smart LCD Rackmount AVR 120V USB DB9 SNMP 2URM"/>
    <n v="2143"/>
    <n v="2143"/>
    <n v="3316"/>
  </r>
  <r>
    <x v="35"/>
    <x v="10340"/>
    <s v="SmartPro 3000VA 3000W 120V Line-Interactive Sine Wave UPS - 7 Outlets"/>
    <n v="1794"/>
    <n v="1794"/>
    <n v="2776"/>
  </r>
  <r>
    <x v="35"/>
    <x v="10341"/>
    <s v="SmartPro 208 &amp; 120V 5kVA 4kW Line-Interactive Sine Wave UPS, 6U, Extended Run, Network Card Options, USB, DB9"/>
    <n v="4093.89"/>
    <n v="4093.89"/>
    <n v="6334.84"/>
  </r>
  <r>
    <x v="35"/>
    <x v="10342"/>
    <s v="5000VA 3750W UPS Smart Rackmount AVR 208V 5kVA USB DB9 3URM"/>
    <n v="4005"/>
    <n v="4005"/>
    <n v="6197"/>
  </r>
  <r>
    <x v="35"/>
    <x v="10343"/>
    <s v="SmartPro 208 &amp; 120V 5kVA 3.75kW Line-Interactive Sine Wave UPS 3U EXT Rn"/>
    <n v="4473"/>
    <n v="4473"/>
    <n v="6921"/>
  </r>
  <r>
    <x v="35"/>
    <x v="10344"/>
    <s v="500VA UPS system rack/tower 7 outlet, 1 RS232, 1 USB SNMP slot"/>
    <n v="320"/>
    <n v="320"/>
    <n v="495"/>
  </r>
  <r>
    <x v="35"/>
    <x v="10345"/>
    <s v="SmartPro 120V 500VA 300W Line-Interactive UPS, 1U, WEBCARDLX, USB, DB9,"/>
    <n v="740"/>
    <n v="740"/>
    <n v="1145"/>
  </r>
  <r>
    <x v="35"/>
    <x v="10346"/>
    <s v="TAA-Compliant SmartPro 120V 500VA 300W Line-Interactive UPS, 1U RACK/TWR"/>
    <n v="282"/>
    <n v="282"/>
    <n v="436"/>
  </r>
  <r>
    <x v="35"/>
    <x v="10347"/>
    <s v="SmartPro 120V 700VA 450W Medical-Grade Line-Interactive Tower UPS"/>
    <n v="937"/>
    <n v="937"/>
    <n v="1448.69"/>
  </r>
  <r>
    <x v="35"/>
    <x v="10348"/>
    <s v="SmartPro 120V 700VA 450W Medical-Grade Line-Interactive Tower UPS"/>
    <n v="2428"/>
    <n v="2428"/>
    <n v="3755.85"/>
  </r>
  <r>
    <x v="35"/>
    <x v="10349"/>
    <s v="750VA 475W 120V Line-Interactive Cloud-Connected UPS"/>
    <n v="388"/>
    <n v="388"/>
    <n v="599"/>
  </r>
  <r>
    <x v="35"/>
    <x v="10350"/>
    <s v="Cloud-Connected UPS 750VA 500W 120V Line-Interactive with Remote Monitoring 10 5-15R LCD"/>
    <n v="349"/>
    <n v="349"/>
    <n v="540"/>
  </r>
  <r>
    <x v="35"/>
    <x v="10351"/>
    <s v="750VA 475W 120V Line-Interactive Pure Sine Wave Cloud-Connected UPS Remote Monitoring 8 Outlets"/>
    <n v="464.99"/>
    <n v="464.99"/>
    <n v="744"/>
  </r>
  <r>
    <x v="35"/>
    <x v="10352"/>
    <s v="750VA 600W UPS Smart Rackmount AVR 120V USB DB9 SNMP 1URM"/>
    <n v="717.06"/>
    <n v="717.06"/>
    <n v="1087"/>
  </r>
  <r>
    <x v="35"/>
    <x v="10353"/>
    <s v="SmartPro 120V 750VA 600W Line-Interactive Sine Wave UPS, 1U Rack/Vertica"/>
    <n v="1146"/>
    <n v="1146"/>
    <n v="1772"/>
  </r>
  <r>
    <x v="35"/>
    <x v="10354"/>
    <s v="750VA UPS System SmartPro Rack/Tower Extended Run Line-Interactive 120V"/>
    <n v="777"/>
    <n v="777"/>
    <n v="1202"/>
  </r>
  <r>
    <x v="35"/>
    <x v="10355"/>
    <s v="Tripp Lite series SmartPro 750VA 600W 120V Line-Interactive Sine Wave UPS - 6 Outlets, Extended Run"/>
    <n v="1183"/>
    <n v="1183"/>
    <n v="1830"/>
  </r>
  <r>
    <x v="35"/>
    <x v="10356"/>
    <s v="750VA UPS System SmartPro Tower Line-Interactive 120V 8 Outlet &amp; Slot"/>
    <n v="552"/>
    <n v="552"/>
    <n v="853"/>
  </r>
  <r>
    <x v="35"/>
    <x v="10357"/>
    <s v="750VA UPS System SmartPro Tower USB Line-Interactive 120V 6 Outlet"/>
    <n v="225"/>
    <n v="225"/>
    <n v="348"/>
  </r>
  <r>
    <x v="35"/>
    <x v="10358"/>
    <s v="1000VA 700W UPS Smart LCD SMC1000 2U RM Pure Sine Wave AVR USB"/>
    <n v="658"/>
    <n v="658"/>
    <n v="1017"/>
  </r>
  <r>
    <x v="35"/>
    <x v="10359"/>
    <s v="UPS 1500VA 1000W Smart LCD SMC1500 2U RM Pure Sine Wave AVR USB"/>
    <n v="837"/>
    <n v="837"/>
    <n v="1294"/>
  </r>
  <r>
    <x v="35"/>
    <x v="10360"/>
    <s v="SmartPro 1440VA 1100W Line-Interactive Sine Wave UPS, AVR, 120V, 5 Outl"/>
    <n v="798"/>
    <n v="798"/>
    <n v="1234"/>
  </r>
  <r>
    <x v="35"/>
    <x v="10361"/>
    <s v="SmartPro 230V 1kVA 750W Medical-Grade Line-Interactive Tower UPS with 6 Outlets, Full Isolation, Expandable Runtime"/>
    <n v="1170"/>
    <n v="1170"/>
    <n v="1810.04"/>
  </r>
  <r>
    <x v="35"/>
    <x v="10362"/>
    <s v="1500VA 900W UPS International Smart Rack Tower LCD AVR 230V C13"/>
    <n v="573"/>
    <n v="573"/>
    <n v="886"/>
  </r>
  <r>
    <x v="35"/>
    <x v="10363"/>
    <s v="1500VA 900W UPS International Smart LCD Tower AVR 230V USB C13"/>
    <n v="366"/>
    <n v="366"/>
    <n v="566"/>
  </r>
  <r>
    <x v="35"/>
    <x v="10364"/>
    <s v="1500VA 1350W 230V Line-Interactive UPS - 8 C13 Outlets, C14 Input, Network Card Option, LCD, USB, DB9, 2U"/>
    <n v="1140"/>
    <n v="1140"/>
    <n v="1764"/>
  </r>
  <r>
    <x v="35"/>
    <x v="10365"/>
    <s v="2200VA International UPS System Smart Pro Rack/Tower"/>
    <n v="1541"/>
    <n v="1541"/>
    <n v="2383"/>
  </r>
  <r>
    <x v="35"/>
    <x v="10366"/>
    <s v="SmartPro 230V 2200VA 1920W Line-Interactive Sine Wave UPS, 2U, Extended Run, WEBCARDLX, LCD, USB, DB9"/>
    <n v="1983"/>
    <n v="1983"/>
    <n v="3068"/>
  </r>
  <r>
    <x v="35"/>
    <x v="10367"/>
    <s v="3000VA 2700W UPS International Smart Rack LCD AVR 230V C13 C19"/>
    <n v="2119.56"/>
    <n v="2119.56"/>
    <n v="3214.92"/>
  </r>
  <r>
    <x v="35"/>
    <x v="10368"/>
    <s v="500VA int'l ups system rack mounted"/>
    <n v="348"/>
    <n v="348"/>
    <n v="538"/>
  </r>
  <r>
    <x v="35"/>
    <x v="10369"/>
    <s v="1 outlets direct plug in cord 750 joules"/>
    <n v="11.36"/>
    <n v="11.36"/>
    <n v="17.52"/>
  </r>
  <r>
    <x v="35"/>
    <x v="10370"/>
    <s v="Safe-IT UL 60601-1 Medical-Grade Surge Protector for Patient-Care Vicini"/>
    <n v="192"/>
    <n v="192"/>
    <n v="297"/>
  </r>
  <r>
    <x v="35"/>
    <x v="10371"/>
    <s v="Safe-IT UL 60601-1 Medical-Grade Surge Protector for Patient-Care Vicini"/>
    <n v="196"/>
    <n v="196"/>
    <n v="302"/>
  </r>
  <r>
    <x v="35"/>
    <x v="10372"/>
    <s v="Surge Protector Strip Medical RT Angle Plug 6 Outlet 6ft Cord"/>
    <n v="122"/>
    <n v="122"/>
    <n v="188"/>
  </r>
  <r>
    <x v="35"/>
    <x v="10373"/>
    <s v="Hospital-Grade Surge Protector with 6 Hospital-Grade Outlets, 10 ft. (3."/>
    <n v="124"/>
    <n v="124"/>
    <n v="191"/>
  </r>
  <r>
    <x v="35"/>
    <x v="10374"/>
    <s v="Hospital-Grade Surge Protector with 6 Hospital-Grade Outlets, 15 ft. (4."/>
    <n v="122"/>
    <n v="122"/>
    <n v="188"/>
  </r>
  <r>
    <x v="35"/>
    <x v="10375"/>
    <s v="12U Rack Enclosure Server Cabinet Doors &amp; Sides 300lb Capacity"/>
    <n v="717"/>
    <n v="717"/>
    <n v="1108.1400000000001"/>
  </r>
  <r>
    <x v="35"/>
    <x v="10376"/>
    <s v="12U 4-Post Open Frame Rack Cabinet Floor Standing 36&quot; Depth"/>
    <n v="281"/>
    <n v="281"/>
    <n v="433.62"/>
  </r>
  <r>
    <x v="35"/>
    <x v="10377"/>
    <s v="12U Industrial-Harsh Environment Rack Enclosure w/ Cabinet Doors &amp; Sides"/>
    <n v="896"/>
    <n v="896"/>
    <n v="1386.27"/>
  </r>
  <r>
    <x v="35"/>
    <x v="10378"/>
    <s v="14U SmartRack Extra Deep Small Server Rack Enclosure, Doors &amp; Side Panel"/>
    <n v="986"/>
    <n v="986"/>
    <n v="1525.34"/>
  </r>
  <r>
    <x v="35"/>
    <x v="10379"/>
    <s v="Rack Mount Tablet iPad Laptop Chromebook Storage Shelf for Racks"/>
    <n v="347"/>
    <n v="347"/>
    <n v="535.46"/>
  </r>
  <r>
    <x v="35"/>
    <x v="10380"/>
    <s v="18U Rack Enclosure Server Cabinet 33&quot; Deep w/ Doors &amp; Sides"/>
    <n v="1029"/>
    <n v="1029"/>
    <n v="1592.13"/>
  </r>
  <r>
    <x v="35"/>
    <x v="10381"/>
    <s v="Tripp Lite Rack Enclosure Cabinet Cooling Horizontal Brush Strip 1URM"/>
    <n v="29.72"/>
    <n v="29.72"/>
    <n v="45.99"/>
  </r>
  <r>
    <x v="35"/>
    <x v="10382"/>
    <s v="Rack enclosure cabinet 10 pieces cooling blanking panel"/>
    <n v="60"/>
    <n v="60"/>
    <n v="91.98"/>
  </r>
  <r>
    <x v="35"/>
    <x v="10383"/>
    <s v="1U Blanking Panel Kit for Racks, Toolless Mounting, 10 Panels, White"/>
    <n v="57"/>
    <n v="57"/>
    <n v="87.53"/>
  </r>
  <r>
    <x v="35"/>
    <x v="10384"/>
    <s v="1U Blanking Panel 200-Pieces"/>
    <n v="901"/>
    <n v="901"/>
    <n v="1392.84"/>
  </r>
  <r>
    <x v="35"/>
    <x v="10385"/>
    <s v="SmartRack 1U Blanking Panel Kit, Toolless-Mounting, 50 pieces"/>
    <n v="213"/>
    <n v="213"/>
    <n v="329.6"/>
  </r>
  <r>
    <x v="35"/>
    <x v="10386"/>
    <s v="SmartRack 1U Digital Temperature Sensor, Blanking Panel, LCD"/>
    <n v="146"/>
    <n v="146"/>
    <n v="224.48"/>
  </r>
  <r>
    <x v="35"/>
    <x v="10387"/>
    <s v="24U Rack Enclosure Server Cabinet 33&quot; Deep w/ Doors &amp; Sides"/>
    <n v="1128"/>
    <n v="1128"/>
    <n v="1745.43"/>
  </r>
  <r>
    <x v="35"/>
    <x v="10388"/>
    <s v="SmartRack 24U Standard-Depth Half-Height Rack Enclosure for Harsh Enviro"/>
    <n v="1482"/>
    <n v="1482"/>
    <n v="2292.9299999999998"/>
  </r>
  <r>
    <x v="35"/>
    <x v="10389"/>
    <s v="25U Rack Enclosure Server Cabinet with Doors &amp; Sides 3000lb Capacity"/>
    <n v="1266"/>
    <n v="1266"/>
    <n v="1958.96"/>
  </r>
  <r>
    <x v="35"/>
    <x v="10390"/>
    <s v="25U SmartRack Shallow Depth Rack Enclosure Cabinet w/Doors &amp; Side Panels"/>
    <n v="1571"/>
    <n v="1571"/>
    <n v="2430.9"/>
  </r>
  <r>
    <x v="35"/>
    <x v="10391"/>
    <s v="25U SmartRack Standard-Depth Half-Height Rack Enclosure, Doors, Side Pan"/>
    <n v="1712"/>
    <n v="1712"/>
    <n v="2647.71"/>
  </r>
  <r>
    <x v="35"/>
    <x v="10392"/>
    <s v="Tripp Lite 45U 2-Post Open Frame Rack Threaded Holes 800lb Capacity"/>
    <n v="282"/>
    <n v="282"/>
    <n v="435.81"/>
  </r>
  <r>
    <x v="35"/>
    <x v="10393"/>
    <s v="Open Frame Rack Server Cabinet 12U 2-Post Heavy Duty Compact"/>
    <n v="167"/>
    <n v="167"/>
    <n v="257.33"/>
  </r>
  <r>
    <x v="35"/>
    <x v="10394"/>
    <s v="25U SmartRack 2-Post Open Frame Rack - Organize and Secure Network Rack Equipment"/>
    <n v="246"/>
    <n v="246"/>
    <n v="379.97"/>
  </r>
  <r>
    <x v="35"/>
    <x v="10395"/>
    <s v="42U SmartRack 4-Post Mid-Depth Open Frame Rack, Expansion Version - no sides, doors or roof"/>
    <n v="1451"/>
    <n v="1451"/>
    <n v="2245"/>
  </r>
  <r>
    <x v="35"/>
    <x v="10396"/>
    <s v="42U Rack Enclosure Server Cabinet Threaded 10-32 Mounted Holes"/>
    <n v="1644"/>
    <n v="1644"/>
    <n v="2543"/>
  </r>
  <r>
    <x v="35"/>
    <x v="10397"/>
    <s v="42U SmartRack Standard-Depth Rack Enclosure Cabinet, Threaded 10-32 Mounting Holes with doors &amp; side panels"/>
    <n v="1801"/>
    <n v="1801"/>
    <n v="2786"/>
  </r>
  <r>
    <x v="35"/>
    <x v="10398"/>
    <s v="42U SmartRack Co-Location Standard-Depth Rack Enclosure Cabinet - 2 sepa"/>
    <n v="3060"/>
    <n v="3060"/>
    <n v="4735"/>
  </r>
  <r>
    <x v="35"/>
    <x v="10399"/>
    <s v="42U SmartRack Deep Rack Enclosure Cabinet with doors &amp; side panels"/>
    <n v="1921"/>
    <n v="1921"/>
    <n v="2971"/>
  </r>
  <r>
    <x v="35"/>
    <x v="10400"/>
    <s v="42U SmartRack Extra-Deep Server Rack - 48 in. (1219 mm) Depth, Doors &amp; S"/>
    <n v="1954"/>
    <n v="1954"/>
    <n v="3023"/>
  </r>
  <r>
    <x v="35"/>
    <x v="10401"/>
    <s v="42U SmartRack Deep and Wide Rack Enclosure Cabinet with doors &amp; side pan"/>
    <n v="2458"/>
    <n v="2458"/>
    <n v="3802"/>
  </r>
  <r>
    <x v="35"/>
    <x v="10402"/>
    <s v="SmartRack 42U Deep Extra-Wide Rack Enclosure Cabinet with Doors and Side Panels"/>
    <n v="2580"/>
    <n v="2580"/>
    <n v="3992"/>
  </r>
  <r>
    <x v="35"/>
    <x v="10403"/>
    <s v="42U Rack Enclosure Std Depth For Harsh Environments NEMA 12 IP54 Rated"/>
    <n v="3288"/>
    <n v="3288"/>
    <n v="5087"/>
  </r>
  <r>
    <x v="35"/>
    <x v="10404"/>
    <s v="42U SmartRack Expandable Standard-Depth Server Rack Enclosure Cabinet - side panels not included"/>
    <n v="1537"/>
    <n v="1537"/>
    <n v="2377"/>
  </r>
  <r>
    <x v="35"/>
    <x v="10405"/>
    <s v="42U Open Frame Rack Enclosure Server Cabinet 3000lb Capacity"/>
    <n v="1362"/>
    <n v="1362"/>
    <n v="2107"/>
  </r>
  <r>
    <x v="35"/>
    <x v="10406"/>
    <s v="42U Standard-Depth 4-Post Premium Open Frame Rack - No Doors, Side Pane"/>
    <n v="1394"/>
    <n v="1394"/>
    <n v="2156"/>
  </r>
  <r>
    <x v="35"/>
    <x v="10407"/>
    <s v="42U SmartRack Knock-Down Standard-Depth Rack Enclosure Cabinet Kit"/>
    <n v="1723"/>
    <n v="1723"/>
    <n v="2665"/>
  </r>
  <r>
    <x v="35"/>
    <x v="10408"/>
    <s v="42U Rack Enclosure 36&quot; Depth with Doors &amp; Sides, 3000lb Capacity"/>
    <n v="1679"/>
    <n v="1679"/>
    <n v="2597"/>
  </r>
  <r>
    <x v="35"/>
    <x v="10409"/>
    <s v="42U SmartRack 4-Post Mid-Depth Open Frame Rack - no sides or doors"/>
    <n v="1320"/>
    <n v="1320"/>
    <n v="2042"/>
  </r>
  <r>
    <x v="35"/>
    <x v="10410"/>
    <s v="Tripp Lite 42U Rack Enclosure 32&quot; Depth w Doors &amp; Sides 3000lb Capacity"/>
    <n v="1623"/>
    <n v="1623"/>
    <n v="2510"/>
  </r>
  <r>
    <x v="35"/>
    <x v="10411"/>
    <s v="42U SmartRack Shallow-Depth Rack Enclosure Cabinet, Thread 10-32 Mount"/>
    <n v="1739"/>
    <n v="1739"/>
    <n v="2690"/>
  </r>
  <r>
    <x v="35"/>
    <x v="10412"/>
    <s v="42U SmartRack Wide Standard-Depth Rack Enclosure Cabinet with Doors and"/>
    <n v="2085"/>
    <n v="2085"/>
    <n v="3225"/>
  </r>
  <r>
    <x v="35"/>
    <x v="10413"/>
    <s v="SmartRack 42U Standard-Depth Extra-Wide Rack Enclosure Cabinet"/>
    <n v="1912"/>
    <n v="1912"/>
    <n v="2958"/>
  </r>
  <r>
    <x v="35"/>
    <x v="10414"/>
    <s v="42U SmartRack Wide Standard-Depth Rack Enclosure Cabinet with doors, side panels &amp; shock pallet packaging"/>
    <n v="2461"/>
    <n v="2461"/>
    <n v="3807"/>
  </r>
  <r>
    <x v="35"/>
    <x v="10415"/>
    <s v="42U SmartRack Wide Standard-Depth Rack Enclosure Cabinet"/>
    <n v="2680"/>
    <n v="2680"/>
    <n v="4146"/>
  </r>
  <r>
    <x v="35"/>
    <x v="10416"/>
    <s v="42U SmartRack Seismic-Certified Standard-Depth Rack Enclosure Cabinet wi"/>
    <n v="3108"/>
    <n v="3108"/>
    <n v="4809"/>
  </r>
  <r>
    <x v="35"/>
    <x v="10417"/>
    <s v="45U Rack Enclosure Server Cabinet 48&quot; Depth w/ Doors &amp; Sides"/>
    <n v="1820"/>
    <n v="1820"/>
    <n v="2816"/>
  </r>
  <r>
    <x v="35"/>
    <x v="10418"/>
    <s v="45U SmartRack Deep Rack Enclosure Cabinet with doors &amp; side panels"/>
    <n v="2238"/>
    <n v="2238"/>
    <n v="3462"/>
  </r>
  <r>
    <x v="35"/>
    <x v="10419"/>
    <s v="45U Extra-Deep Server Rack - 48 in. (1219 mm) Depth, Doors &amp; Side Panels Included"/>
    <n v="2368"/>
    <n v="2368"/>
    <n v="3664"/>
  </r>
  <r>
    <x v="35"/>
    <x v="10420"/>
    <s v="45U SmartRack Deep and Wide Rack Enclosure Cabinet with doors &amp; side panels"/>
    <n v="2717"/>
    <n v="2717"/>
    <n v="4204"/>
  </r>
  <r>
    <x v="35"/>
    <x v="10421"/>
    <s v="SmartRack 45U Standard-Depth 4-Post Premium Open Frame Rack"/>
    <n v="1283"/>
    <n v="1283"/>
    <n v="1984"/>
  </r>
  <r>
    <x v="35"/>
    <x v="10422"/>
    <s v="45U SmartRack Mid-Depth Rack Enclosure Cabinet with doors &amp; side panels"/>
    <n v="1893"/>
    <n v="1893"/>
    <n v="2928"/>
  </r>
  <r>
    <x v="35"/>
    <x v="10423"/>
    <s v="45U SmartRack 4-Post Mid-Depth Open Frame Rack"/>
    <n v="1499"/>
    <n v="1499"/>
    <n v="2319"/>
  </r>
  <r>
    <x v="35"/>
    <x v="10424"/>
    <s v="45U SmartRack Shallow-Depth Rack Enclosure Cabinet with doors &amp; side panels"/>
    <n v="1875"/>
    <n v="1875"/>
    <n v="2900"/>
  </r>
  <r>
    <x v="35"/>
    <x v="10425"/>
    <s v="45U SmartRack Standard-Depth Rack Enclosure Cabinet with doors, side panels &amp; shock pallet packaging"/>
    <n v="2352"/>
    <n v="2352"/>
    <n v="3639"/>
  </r>
  <r>
    <x v="35"/>
    <x v="10426"/>
    <s v="45U SmartRack Wide Standard-Depth Rack Enclosure Cabinet"/>
    <n v="2297"/>
    <n v="2297"/>
    <n v="3553"/>
  </r>
  <r>
    <x v="35"/>
    <x v="10427"/>
    <s v="45U SmartRack Wide Standard-Depth Rack Enclosure Cabinet with Doors and Side Panels"/>
    <n v="2968"/>
    <n v="2968"/>
    <n v="4592"/>
  </r>
  <r>
    <x v="35"/>
    <x v="10428"/>
    <s v="48U SmartRack Standard-Depth Rack Enclosure Cabinet with doors &amp; side pa"/>
    <n v="2123"/>
    <n v="2123"/>
    <n v="3285"/>
  </r>
  <r>
    <x v="35"/>
    <x v="10429"/>
    <s v="48U SmartRack Co-Location Standard-Depth Rack Enclosure Cabinet - 2 separate compartments"/>
    <n v="3092"/>
    <n v="3092"/>
    <n v="4783"/>
  </r>
  <r>
    <x v="35"/>
    <x v="10430"/>
    <s v="48U SmartRack DEEP Premium Enclosure includes doors and side panels"/>
    <n v="3007"/>
    <n v="3007"/>
    <n v="4653"/>
  </r>
  <r>
    <x v="35"/>
    <x v="10431"/>
    <s v="48U SmartRack Extra-Deep Server Rack - 48 in. (1219 mm) Depth, Doors &amp; Side Panels Included"/>
    <n v="2396"/>
    <n v="2396"/>
    <n v="3707"/>
  </r>
  <r>
    <x v="35"/>
    <x v="10432"/>
    <s v="48U SmartRack Deep and Wide Rack Enclosure Cabinet with doors &amp; side panels"/>
    <n v="3412"/>
    <n v="3412"/>
    <n v="5279"/>
  </r>
  <r>
    <x v="35"/>
    <x v="10433"/>
    <s v="SmartRack 48U Deep Extra-Wide Rack Enclosure Cabinet, Doors and Side Panels Included"/>
    <n v="3583"/>
    <n v="3583"/>
    <n v="5543"/>
  </r>
  <r>
    <x v="35"/>
    <x v="10434"/>
    <s v="48U SmartRack Standard-Depth Rack Enclosure Cabinet - side panels not included"/>
    <n v="1949"/>
    <n v="1949"/>
    <n v="3015"/>
  </r>
  <r>
    <x v="35"/>
    <x v="10435"/>
    <s v="SmartRack 48U Standard-Depth 4-Post Premium Open Frame Rack with No Sides or Doors"/>
    <n v="1734"/>
    <n v="1734"/>
    <n v="2683"/>
  </r>
  <r>
    <x v="35"/>
    <x v="10436"/>
    <s v="48U SmartRack Standard-Depth Rack Enclosure Cabinet with doors, side panels &amp; shock pallet packaging"/>
    <n v="2520"/>
    <n v="2520"/>
    <n v="3899"/>
  </r>
  <r>
    <x v="35"/>
    <x v="10437"/>
    <s v="48U SmartRack Wide Standard-Depth Rack Enclosure Cabinet with doors &amp; side panels"/>
    <n v="2677"/>
    <n v="2677"/>
    <n v="4141"/>
  </r>
  <r>
    <x v="35"/>
    <x v="10438"/>
    <s v="SmartRack 48U Standard-Depth Extra-Wide Rack Enclosure Cabinet, Doors and Side Panels Included"/>
    <n v="2810"/>
    <n v="2810"/>
    <n v="4348"/>
  </r>
  <r>
    <x v="35"/>
    <x v="10439"/>
    <s v="45U 4-Post Open Frame Rack Cabinet Square Holes 1000lb Capacity"/>
    <n v="558"/>
    <n v="558"/>
    <n v="863"/>
  </r>
  <r>
    <x v="35"/>
    <x v="10440"/>
    <s v="45U SmartRack 4-Post Open Frame Rack - Threaded 12-24 Mounting Holes"/>
    <n v="620"/>
    <n v="620"/>
    <n v="958"/>
  </r>
  <r>
    <x v="35"/>
    <x v="10441"/>
    <s v="13U SmartRack 4-Post Open Frame Rack - Organize and Secure Network Rack"/>
    <n v="394"/>
    <n v="394"/>
    <n v="609"/>
  </r>
  <r>
    <x v="35"/>
    <x v="10442"/>
    <s v="25U SmartRack 4-Post Open Frame Rack - Organize and Secure Network Rack"/>
    <n v="468"/>
    <n v="468"/>
    <n v="724"/>
  </r>
  <r>
    <x v="35"/>
    <x v="10443"/>
    <s v="48U Heavy-Duty 4-Post SmartRack Open Frame Rack - Organize and Secure N"/>
    <n v="850"/>
    <n v="850"/>
    <n v="1314"/>
  </r>
  <r>
    <x v="35"/>
    <x v="10444"/>
    <s v="50U Heavy-Duty 4-Post SmartRack Open Frame Rack Organize"/>
    <n v="933"/>
    <n v="933"/>
    <n v="1443"/>
  </r>
  <r>
    <x v="35"/>
    <x v="10445"/>
    <s v="52U 4-Post Open Frame Rack Cabinet Heavy Duty 3000lb Capacity"/>
    <n v="1019"/>
    <n v="1019"/>
    <n v="1576"/>
  </r>
  <r>
    <x v="35"/>
    <x v="10446"/>
    <s v="58U Heavy-Duty 4-Post SmartRack Open Frame Rack - Organize and Secure Network Rack Equipment"/>
    <n v="1103"/>
    <n v="1103"/>
    <n v="1706"/>
  </r>
  <r>
    <x v="35"/>
    <x v="10447"/>
    <s v="SmartRack Premium 50U Standard-Depth Rack Enclosure Cabinet"/>
    <n v="2518"/>
    <n v="2518"/>
    <n v="3896.01"/>
  </r>
  <r>
    <x v="35"/>
    <x v="10448"/>
    <s v="SmartRack Premium 52U Standard-Depth Rack Enclosure Cabinet"/>
    <n v="2686"/>
    <n v="2686"/>
    <n v="4155.53"/>
  </r>
  <r>
    <x v="35"/>
    <x v="10449"/>
    <s v="52U SmartRack Deep Server Rack - 42 in. Depth, Doors and Side Panels Included"/>
    <n v="2980"/>
    <n v="2980"/>
    <n v="4609.95"/>
  </r>
  <r>
    <x v="35"/>
    <x v="10450"/>
    <s v="SmartRack Brush Strip Plate for Wall-Mount Racks"/>
    <n v="39"/>
    <n v="39"/>
    <n v="60.23"/>
  </r>
  <r>
    <x v="35"/>
    <x v="10451"/>
    <s v="SmartRack 1U Horizontal Cable Manager - Finger duct with cover"/>
    <n v="74"/>
    <n v="74"/>
    <n v="113.88"/>
  </r>
  <r>
    <x v="35"/>
    <x v="10452"/>
    <s v="Rack Enclosure Horizontal Cable Manager Steel with Finger Duct 2URM"/>
    <n v="101"/>
    <n v="101"/>
    <n v="155.49"/>
  </r>
  <r>
    <x v="35"/>
    <x v="10453"/>
    <s v="Tripp Lite Rack Enclosure Cabinet 6ft VRT Cable Manager Dbl Finger Duct"/>
    <n v="152"/>
    <n v="152"/>
    <n v="234.33"/>
  </r>
  <r>
    <x v="35"/>
    <x v="10454"/>
    <s v="Tripp Lite Rack Enclosure Cabinet 10ft Roof Cable Manager Ladder 10'"/>
    <n v="261"/>
    <n v="261"/>
    <n v="402.96"/>
  </r>
  <r>
    <x v="35"/>
    <x v="10455"/>
    <s v="Cable Ladder, 2 Sections - SRCABLETRAY or SRLADDERATTACH Required, 10 x 1.5 ft. (3 x 0.3 m)"/>
    <n v="245"/>
    <n v="245"/>
    <n v="377.78"/>
  </r>
  <r>
    <x v="35"/>
    <x v="10456"/>
    <s v="Tripp Lite Rack Enclosure Cabinet Horizontal Cable Ring Flexible 1URM"/>
    <n v="39"/>
    <n v="39"/>
    <n v="60.23"/>
  </r>
  <r>
    <x v="35"/>
    <x v="10457"/>
    <s v="SmartRack 6 ft. (1.83 m) Vertical Cable Manager"/>
    <n v="138"/>
    <n v="138"/>
    <n v="212.43"/>
  </r>
  <r>
    <x v="35"/>
    <x v="10458"/>
    <s v="SmartRack 1U Horizontal Cable Management Tray"/>
    <n v="39"/>
    <n v="39"/>
    <n v="59.13"/>
  </r>
  <r>
    <x v="35"/>
    <x v="10459"/>
    <s v="Tripp Lite High-Capacity Vertical Cable Manager - Deep Double Finger"/>
    <n v="631"/>
    <n v="631"/>
    <n v="975.65"/>
  </r>
  <r>
    <x v="35"/>
    <x v="10460"/>
    <s v="Tripp Lite High-Capacity Vertical Cable Manager - Deep Double Finger"/>
    <n v="1058"/>
    <n v="1058"/>
    <n v="1635.93"/>
  </r>
  <r>
    <x v="35"/>
    <x v="10461"/>
    <s v="SmartRack 3-in. (7.62 cm) Wide High Capacity Vertical Cable Manager - Double finger duct"/>
    <n v="302"/>
    <n v="302"/>
    <n v="466.47"/>
  </r>
  <r>
    <x v="35"/>
    <x v="10462"/>
    <s v="SmartRack 6-in. (15.24 cm) Wide High Capacity Vertical Cable Manager"/>
    <n v="395"/>
    <n v="395"/>
    <n v="609.91999999999996"/>
  </r>
  <r>
    <x v="35"/>
    <x v="10463"/>
    <s v="Tripp Lite High-Capacity Vertical Cable Manager - Deep Double Finger"/>
    <n v="600"/>
    <n v="600"/>
    <n v="927.47"/>
  </r>
  <r>
    <x v="35"/>
    <x v="10464"/>
    <s v="Tripp Lite High-Capacity Vertical Cable Manager - Deep Double Finger"/>
    <n v="890"/>
    <n v="890"/>
    <n v="1376.42"/>
  </r>
  <r>
    <x v="35"/>
    <x v="10465"/>
    <s v="Tripp Lite High-Capacity Vertical Cable Manager - Deep Double Finger"/>
    <n v="1079"/>
    <n v="1079"/>
    <n v="1668.78"/>
  </r>
  <r>
    <x v="35"/>
    <x v="10466"/>
    <s v="Tripp Lite High-Capacity Vertical Cable Manager - Deep Double Finger"/>
    <n v="613"/>
    <n v="613"/>
    <n v="947.18"/>
  </r>
  <r>
    <x v="35"/>
    <x v="10467"/>
    <s v="Rack Enclosure Cabinet Square Hole Hardware Kit Screws, Washers"/>
    <n v="33.96"/>
    <n v="33.96"/>
    <n v="52.56"/>
  </r>
  <r>
    <x v="35"/>
    <x v="10468"/>
    <s v="SmartRack Square Hole Hardware Kit with 50 pcs 12-24 screws and washers"/>
    <n v="36.799999999999997"/>
    <n v="36.799999999999997"/>
    <n v="56.94"/>
  </r>
  <r>
    <x v="35"/>
    <x v="10469"/>
    <s v="Rack Enclosure Cabinet Heavy Duty Mobile Rolling Caster Kit"/>
    <n v="107"/>
    <n v="107"/>
    <n v="164.25"/>
  </r>
  <r>
    <x v="35"/>
    <x v="10470"/>
    <s v="SmartRack Heavy-Duty Rolling Caster Kit, 4 pack"/>
    <n v="173"/>
    <n v="173"/>
    <n v="267.18"/>
  </r>
  <r>
    <x v="35"/>
    <x v="10471"/>
    <s v="Rack Enclosure Serever Cabinet Collocation Kit for 42U Deep Racks"/>
    <n v="1008"/>
    <n v="1008"/>
    <n v="1559.28"/>
  </r>
  <r>
    <x v="35"/>
    <x v="10472"/>
    <s v="Rack Enclosure Serever Cabinet Collocation Kit for 45U Standard Depth Racks"/>
    <n v="1007"/>
    <n v="1007"/>
    <n v="1557.09"/>
  </r>
  <r>
    <x v="35"/>
    <x v="10473"/>
    <s v="Rack Enclosure Serever Cabinet Collocation Kit for 45U Deep Racks"/>
    <n v="1047"/>
    <n v="1047"/>
    <n v="1619.51"/>
  </r>
  <r>
    <x v="35"/>
    <x v="10474"/>
    <s v="Rack Enclosure Serever Cabinet Collocation Kit for 48U Deep Racks"/>
    <n v="1095"/>
    <n v="1095"/>
    <n v="1692.87"/>
  </r>
  <r>
    <x v="35"/>
    <x v="10475"/>
    <s v="SmartRack Door Handles with Combination Lock with Bypass Key"/>
    <n v="251"/>
    <n v="251"/>
    <n v="388"/>
  </r>
  <r>
    <x v="35"/>
    <x v="10476"/>
    <s v="SmartRack Locking Door Handles for Server Rack Front and Back Doors"/>
    <n v="251"/>
    <n v="251"/>
    <n v="387"/>
  </r>
  <r>
    <x v="35"/>
    <x v="10477"/>
    <s v="SmartRack Locking Door Handle for Server Rack Cabinets"/>
    <n v="271"/>
    <n v="271"/>
    <n v="419"/>
  </r>
  <r>
    <x v="35"/>
    <x v="10478"/>
    <s v="Portable cooling unit/Air conditioner 3.4kW 120V 60hz 12k BTU"/>
    <n v="1109"/>
    <n v="1109"/>
    <n v="1715.87"/>
  </r>
  <r>
    <x v="35"/>
    <x v="10479"/>
    <s v="Portable AC Unit for Server Rooms High Efficient 12,000 BTU 3.5kW 120V R32 Refrigerant Black"/>
    <n v="1175"/>
    <n v="1175"/>
    <n v="1817.48"/>
  </r>
  <r>
    <x v="35"/>
    <x v="10480"/>
    <s v="Portable AC Unit with Ionizer/Air Filter for Labs and Offices - 12,000 BTU (3.5 kW), 120V"/>
    <n v="1293"/>
    <n v="1293"/>
    <n v="2000.57"/>
  </r>
  <r>
    <x v="35"/>
    <x v="10481"/>
    <s v="Portable AC Unit for Server Rooms High Efficient 12,000 BTU 3.5kW 120V R32 Refrigerant White"/>
    <n v="1371"/>
    <n v="1371"/>
    <n v="2120.0100000000002"/>
  </r>
  <r>
    <x v="35"/>
    <x v="10482"/>
    <s v="Portable AC Unit for Server Rooms - 24,000 BTU (7 kW), 208/240V"/>
    <n v="3729"/>
    <n v="3729"/>
    <n v="5769"/>
  </r>
  <r>
    <x v="35"/>
    <x v="10483"/>
    <s v="Portable 24000 BTU/hr AC unit with R32 Refrigeration"/>
    <n v="4183"/>
    <n v="4183"/>
    <n v="6691.96"/>
  </r>
  <r>
    <x v="35"/>
    <x v="10484"/>
    <s v="In-Row Cooler for Server Racks - 33000 BTU, 208/240V, 42U"/>
    <n v="10892"/>
    <n v="10892"/>
    <n v="16853"/>
  </r>
  <r>
    <x v="35"/>
    <x v="10485"/>
    <s v="SmartRack 25U Standard-Depth Rack Enclosure Cabinet with 3.5kW (12kBTU) Top-of-Rack Air Conditioner"/>
    <n v="10307"/>
    <n v="10307"/>
    <n v="15947.58"/>
  </r>
  <r>
    <x v="35"/>
    <x v="10486"/>
    <s v="SmartRack 33U Standard-Depth Rack Enclosure Cabinet with 3.5kW (12kBTU) Top-of-Rack Air Conditioner"/>
    <n v="10615"/>
    <n v="10615"/>
    <n v="16425"/>
  </r>
  <r>
    <x v="35"/>
    <x v="10487"/>
    <s v="Exhaust Duct Kit for Rackmount Cooling Unit SRCOOL7KRM"/>
    <n v="232"/>
    <n v="232"/>
    <n v="358"/>
  </r>
  <r>
    <x v="35"/>
    <x v="10488"/>
    <s v="Rackmount Air Conditioner 8U Rack Space 120V 7k BTU"/>
    <n v="1125"/>
    <n v="1125"/>
    <n v="1740"/>
  </r>
  <r>
    <x v="35"/>
    <x v="10489"/>
    <s v="In-Row Precision Cooling System - 25.8 kW (88,000 BTU), 3PH, 208V, 42U"/>
    <n v="34863"/>
    <n v="34863"/>
    <n v="53945.18"/>
  </r>
  <r>
    <x v="35"/>
    <x v="10490"/>
    <s v="LX Platform SNMP/Web Interface Module - Remote Cooling Management for S"/>
    <n v="477"/>
    <n v="477"/>
    <n v="738"/>
  </r>
  <r>
    <x v="35"/>
    <x v="10491"/>
    <s v="Remote Control Cooling Management LX Platform SNMP for SRCOOL12K"/>
    <n v="460"/>
    <n v="460"/>
    <n v="711"/>
  </r>
  <r>
    <x v="35"/>
    <x v="10492"/>
    <s v="SmartRack Adjustable Rack-Mount DIN Rail Kit  Top Hat, Mini Top Hat an"/>
    <n v="107"/>
    <n v="107"/>
    <n v="164.25"/>
  </r>
  <r>
    <x v="35"/>
    <x v="10493"/>
    <s v="SmartRack 2U Locking Rack-Mount Storage Drawer"/>
    <n v="107"/>
    <n v="107"/>
    <n v="164.25"/>
  </r>
  <r>
    <x v="35"/>
    <x v="10494"/>
    <s v="SR, DRAWER, 4U, LOCKING"/>
    <n v="146"/>
    <n v="146"/>
    <n v="224.48"/>
  </r>
  <r>
    <x v="35"/>
    <x v="10495"/>
    <s v="5U Security DVR Lockbox Enclosure"/>
    <n v="274"/>
    <n v="274"/>
    <n v="423.77"/>
  </r>
  <r>
    <x v="35"/>
    <x v="10496"/>
    <s v="Rack Enclosure Server Cabinet 1U Cooling Fan Tray 3 120V 210 CFM"/>
    <n v="216"/>
    <n v="216"/>
    <n v="332.88"/>
  </r>
  <r>
    <x v="35"/>
    <x v="10497"/>
    <s v="1U Blanking Panel with Temperature Sensor and High-Performance Fans"/>
    <n v="336"/>
    <n v="336"/>
    <n v="519.03"/>
  </r>
  <r>
    <x v="35"/>
    <x v="10498"/>
    <s v="SmartRack Roof-Mounted Fan Panel - 6-120V high-performance fans; 630 CFM"/>
    <n v="402"/>
    <n v="402"/>
    <n v="621.96"/>
  </r>
  <r>
    <x v="35"/>
    <x v="10499"/>
    <s v="SmartRack Roof-Mounted Fan Panel for Deep Rack Enclosure Cabinets - 6 120V Fans, 630 CFM, 5-15P Plug"/>
    <n v="291"/>
    <n v="291"/>
    <n v="448.95"/>
  </r>
  <r>
    <x v="35"/>
    <x v="10500"/>
    <s v="SmartRack Roof-Mounted Fan Panel for Deep and Wide Rack Enclosure Cabinets - 6 120V Fans, 630 CFM, 5-15P Plug"/>
    <n v="359"/>
    <n v="359"/>
    <n v="554.07000000000005"/>
  </r>
  <r>
    <x v="35"/>
    <x v="10501"/>
    <s v="SmartRack Roof-Mounted Fan Panel for Wide Rack Enclosure Cabinets - 6 120V Fans, 630 CFM, 5-15P Plug"/>
    <n v="322"/>
    <n v="322"/>
    <n v="497.13"/>
  </r>
  <r>
    <x v="35"/>
    <x v="10502"/>
    <s v="Fan Tray for 19in Racks, 6 120V Fans 576 CFM C14 Inlet 1URM"/>
    <n v="370"/>
    <n v="370"/>
    <n v="571.59"/>
  </r>
  <r>
    <x v="35"/>
    <x v="10503"/>
    <s v="Fan Tray for 19 in. Racks - 1U, 9 120V High-Performance Fans, 864 CFM, C14 Inlet"/>
    <n v="563"/>
    <n v="563"/>
    <n v="870.53"/>
  </r>
  <r>
    <x v="35"/>
    <x v="10504"/>
    <s v="Wallmount Rack Enclosure Cooling Roof Fan Kit 120V 5-15P"/>
    <n v="119"/>
    <n v="119"/>
    <n v="182.87"/>
  </r>
  <r>
    <x v="35"/>
    <x v="10505"/>
    <s v="Tripp Lite Rack Enclosure Server Cabinet Filter Kit SRFILTER"/>
    <n v="92"/>
    <n v="92"/>
    <n v="142.35"/>
  </r>
  <r>
    <x v="35"/>
    <x v="10506"/>
    <s v="SmartRack Copper Bus Grounding Bar"/>
    <n v="184"/>
    <n v="184"/>
    <n v="284.7"/>
  </r>
  <r>
    <x v="35"/>
    <x v="10507"/>
    <s v="SmartRack Copper Bus Grounding Bar for 24U and 25U Racks"/>
    <n v="140"/>
    <n v="140"/>
    <n v="215.72"/>
  </r>
  <r>
    <x v="35"/>
    <x v="10508"/>
    <s v="Eaton SmartRack 42U Standard-Depth Standard-Width Heavy-Duty Rack Enclosure Cabinet for AI Servers, White"/>
    <n v="3072"/>
    <n v="3072"/>
    <n v="4753"/>
  </r>
  <r>
    <x v="35"/>
    <x v="10509"/>
    <s v="Eaton SmartRack 42U Deep Standard-Width Heavy-Duty Rack Enclosure Cabinet for AI Servers, White"/>
    <n v="3552"/>
    <n v="3552"/>
    <n v="5496"/>
  </r>
  <r>
    <x v="35"/>
    <x v="10510"/>
    <s v="Eaton SmartRack 42U Extra-Deep Standard-Width Heavy-Duty Rack Enclosure Cabinet for AI Servers, White"/>
    <n v="3658"/>
    <n v="3658"/>
    <n v="5659"/>
  </r>
  <r>
    <x v="35"/>
    <x v="10511"/>
    <s v="Eaton SmartRack 42U Standard-Depth Extra-Width Heavy-Duty Rack Enclosure Cabinet for AI Servers, White"/>
    <n v="3911"/>
    <n v="3911"/>
    <n v="6051"/>
  </r>
  <r>
    <x v="35"/>
    <x v="10512"/>
    <s v="Eaton SmartRack 42U Deep Extra-Wide Heavy-Duty Rack Enclosure Cabinet for AI Servers, White"/>
    <n v="4474"/>
    <n v="4474"/>
    <n v="6923"/>
  </r>
  <r>
    <x v="35"/>
    <x v="10513"/>
    <s v="Eaton SmartRack 42U Extra-Deep Extra-Wide Heavy-Duty Rack Enclosure Cabinet for AI Servers, White"/>
    <n v="4591"/>
    <n v="4591"/>
    <n v="7104"/>
  </r>
  <r>
    <x v="35"/>
    <x v="10514"/>
    <s v="Eaton SmartRack 45U Standard-Depth Standard-Width Heavy-Duty Rack Enclosure Cabinet for AI Servers, White"/>
    <n v="3240"/>
    <n v="3240"/>
    <n v="5013"/>
  </r>
  <r>
    <x v="35"/>
    <x v="10515"/>
    <s v="Eaton SmartRack 45U Deep Standard-Width Heavy-Duty Rack Enclosure Cabinet for AI Servers, White"/>
    <n v="3581"/>
    <n v="3581"/>
    <n v="5541"/>
  </r>
  <r>
    <x v="35"/>
    <x v="10516"/>
    <s v="Eaton SmartRack 45U Extra-Deep Standard-Width Heavy-Duty Rack Enclosure Cabinet for AI Servers, White"/>
    <n v="3705"/>
    <n v="3705"/>
    <n v="5732"/>
  </r>
  <r>
    <x v="35"/>
    <x v="10517"/>
    <s v="Eaton SmartRack 45U Deep Extra-Wide Heavy-Duty Rack Enclosure Cabinet for AI Servers, White"/>
    <n v="3961"/>
    <n v="3961"/>
    <n v="6128"/>
  </r>
  <r>
    <x v="35"/>
    <x v="10518"/>
    <s v="Eaton SmartRack 45U Deep Extra-Wide Heavy-Duty Rack Enclosure Cabinet for AI Servers, White"/>
    <n v="4189"/>
    <n v="4189"/>
    <n v="6482"/>
  </r>
  <r>
    <x v="35"/>
    <x v="10519"/>
    <s v="Eaton SmartRack 45U Extra-Deep Extra-Wide Heavy-Duty Rack Enclosure Cabinet for AI Servers, White"/>
    <n v="4633"/>
    <n v="4633"/>
    <n v="7168"/>
  </r>
  <r>
    <x v="35"/>
    <x v="10520"/>
    <s v="Eaton SmartRack 48U Standard-Depth Standard-Width Heavy-Duty Rack Enclosure Cabinet for AI Servers, White"/>
    <n v="3337"/>
    <n v="3337"/>
    <n v="5163"/>
  </r>
  <r>
    <x v="35"/>
    <x v="10521"/>
    <s v="Eaton SmartRack 48U Deep Standard-Width Heavy-Duty Rack Enclosure Cabinet for AI Servers, White"/>
    <n v="3611"/>
    <n v="3611"/>
    <n v="5587"/>
  </r>
  <r>
    <x v="35"/>
    <x v="10522"/>
    <s v="Eaton SmartRack 48U Extra-Deep Standard-Width Heavy-Duty Rack Enclosure Cabinet for AI Servers, White"/>
    <n v="3733"/>
    <n v="3733"/>
    <n v="5775"/>
  </r>
  <r>
    <x v="35"/>
    <x v="10523"/>
    <s v="Eaton SmartRack 48U Standard-Depth Extra-Width Heavy-Duty Rack Enclosure Cabinet for AI Servers, White"/>
    <n v="4311"/>
    <n v="4311"/>
    <n v="6670"/>
  </r>
  <r>
    <x v="35"/>
    <x v="10524"/>
    <s v="Eaton SmartRack 48U Deep Extra-Wide Heavy-Duty Rack Enclosure Cabinet for AI Servers, White"/>
    <n v="4913"/>
    <n v="4913"/>
    <n v="7601"/>
  </r>
  <r>
    <x v="35"/>
    <x v="10525"/>
    <s v="Eaton SmartRack 48U Extra-Deep Extra-Wide Heavy-Duty Rack Enclosure Cabinet for AI Servers, White"/>
    <n v="5046"/>
    <n v="5046"/>
    <n v="7807"/>
  </r>
  <r>
    <x v="35"/>
    <x v="10526"/>
    <s v="SmartRack Locking Door Handle for Server Rack Cabinets"/>
    <n v="152"/>
    <n v="152"/>
    <n v="235"/>
  </r>
  <r>
    <x v="35"/>
    <x v="10527"/>
    <s v="SmartRack Hardware Kit-Connects SRCABLELADDER to a wall/Open Frame Rack"/>
    <n v="49"/>
    <n v="49"/>
    <n v="75.56"/>
  </r>
  <r>
    <x v="35"/>
    <x v="10528"/>
    <s v="Monitor Rack-Mount Bracket"/>
    <n v="48"/>
    <n v="48"/>
    <n v="73.37"/>
  </r>
  <r>
    <x v="35"/>
    <x v="10529"/>
    <s v="SmartRack Industrial Enclosure - NEMA 3R, Wall Mount, Metal, Locking, Fan With Thermal Switch, 23 in. Depth, 12U, Gray"/>
    <n v="1218"/>
    <n v="1218"/>
    <n v="1883.4"/>
  </r>
  <r>
    <x v="35"/>
    <x v="10530"/>
    <s v="SmartRack Industrial Enclosure - NEMA 3R, Wall Mount, Heavy-Duty Metal, Locking, Fan With Thermal Switch, 32.5 in. Depth, 12U, Gray"/>
    <n v="1731"/>
    <n v="1731"/>
    <n v="2677.28"/>
  </r>
  <r>
    <x v="35"/>
    <x v="10531"/>
    <s v="SmartRack Industrial Enclosure - NEMA 3R, Wall Mount, Metal, Locking, Hinged Back, Fan With Thermal Switch, 28 in. Depth, 12U, Gray"/>
    <n v="1734"/>
    <n v="1734"/>
    <n v="2681.66"/>
  </r>
  <r>
    <x v="35"/>
    <x v="10532"/>
    <s v="SmartRack Industrial Enclosure - NEMA 3R, Wall Mount, Metal, Locking, Hinged Back, Fan With Thermal Switch, 32 in. Depth, 12U, Gray"/>
    <n v="1766"/>
    <n v="1766"/>
    <n v="2732.03"/>
  </r>
  <r>
    <x v="35"/>
    <x v="10533"/>
    <s v="SmartRack Industrial Enclosure - NEMA 3R, Wall Mount, Heavy-Duty Metal, Locking, Fan With Thermal Switch, 32.5 in. Depth, 18U, Gray"/>
    <n v="1993"/>
    <n v="1993"/>
    <n v="3082.43"/>
  </r>
  <r>
    <x v="35"/>
    <x v="10534"/>
    <s v="SmartRack Industrial Enclosure - NEMA 3R, Wall Mount, Metal, Locking, Fan With Thermal Switch, 16.5 in"/>
    <n v="879"/>
    <n v="879"/>
    <n v="1359.99"/>
  </r>
  <r>
    <x v="35"/>
    <x v="10535"/>
    <s v="SmartRack Industrial Enclosure - NEMA 3R, Wall Mount, Metal, Locking, Fan With Thermal Switch, 20.5 in. Depth, 6U, Gray"/>
    <n v="994"/>
    <n v="994"/>
    <n v="1537.38"/>
  </r>
  <r>
    <x v="35"/>
    <x v="10536"/>
    <s v="SmartRack Industrial Enclosure with Lock - NEMA 4, Wall Mount, Metal Construction, 23 in. Depth, 12U, Gray"/>
    <n v="652"/>
    <n v="652"/>
    <n v="1008.5"/>
  </r>
  <r>
    <x v="35"/>
    <x v="10537"/>
    <s v="SmartRack Industrial Enclosure with Locks - NEMA 4, Wall Mount, Heavy-Duty Metal Construction, 32.5 in. Depth, 18U, Gray"/>
    <n v="1510"/>
    <n v="1510"/>
    <n v="2335.64"/>
  </r>
  <r>
    <x v="35"/>
    <x v="10538"/>
    <s v="SmartRack Industrial Enclosure with Lock - NEMA 4, Wall Mount, Metal Construction, 20.5 in. Depth, 6U, Gray"/>
    <n v="488"/>
    <n v="488"/>
    <n v="754.46"/>
  </r>
  <r>
    <x v="35"/>
    <x v="10539"/>
    <s v="Tripp Lite SmartRack Industrial Enclosure with Lock - NEMA 4, Wall Moun"/>
    <n v="1074"/>
    <n v="1074"/>
    <n v="1661.12"/>
  </r>
  <r>
    <x v="35"/>
    <x v="10540"/>
    <s v="SmartRack Industrial Enclosure with Lock - NEMA 4, Wall Mount, Metal Construction, Hinged Back, 28 in. Depth, 9U, Gray"/>
    <n v="1012"/>
    <n v="1012"/>
    <n v="1564.76"/>
  </r>
  <r>
    <x v="35"/>
    <x v="10541"/>
    <s v="Vertical PDU Mounting Bracket Accessory Kit for 2-Post and 4-Post Open"/>
    <n v="44"/>
    <n v="44"/>
    <n v="66.8"/>
  </r>
  <r>
    <x v="35"/>
    <x v="10542"/>
    <s v="SmartRack Vertical PDU Installation Bracket for Server Racks"/>
    <n v="40"/>
    <n v="40"/>
    <n v="61.32"/>
  </r>
  <r>
    <x v="35"/>
    <x v="10543"/>
    <s v="18U Soundproof Rack Enclosure Server Cabinet Quiet Acoustic"/>
    <n v="3136"/>
    <n v="3136"/>
    <n v="4851.95"/>
  </r>
  <r>
    <x v="35"/>
    <x v="10544"/>
    <s v="24U Soundproof Rack Enclosure Server Cabinet Quiet Acoustic"/>
    <n v="3643"/>
    <n v="3643"/>
    <n v="5637.06"/>
  </r>
  <r>
    <x v="35"/>
    <x v="10545"/>
    <s v="Tripp Lite 42U Rack Enclosure Server Cabinet Quiet w/sound Suppression"/>
    <n v="4837"/>
    <n v="4837"/>
    <n v="7484.33"/>
  </r>
  <r>
    <x v="35"/>
    <x v="10546"/>
    <s v="Tripp Lite series SmartRack 1U Mounting Rail Deep Adapter Kit"/>
    <n v="16.98"/>
    <n v="16.98"/>
    <n v="26.28"/>
  </r>
  <r>
    <x v="35"/>
    <x v="10547"/>
    <s v="SmartRack 2U Mounting Rail Deep Adapter Kit"/>
    <n v="26.18"/>
    <n v="26.18"/>
    <n v="40.520000000000003"/>
  </r>
  <r>
    <x v="35"/>
    <x v="10548"/>
    <s v="SRSCREWS"/>
    <n v="17.7"/>
    <n v="17.7"/>
    <n v="27.38"/>
  </r>
  <r>
    <x v="35"/>
    <x v="10549"/>
    <s v="Tripp Lite Rack Enclosure Cabinet Cantilever Fixed Shelf 60lb Capacity"/>
    <n v="75"/>
    <n v="75"/>
    <n v="114.98"/>
  </r>
  <r>
    <x v="35"/>
    <x v="10550"/>
    <s v="Tripp Lite Rack Enclosure Cabinet Cantilever Fixed Shelf 40lb Capacity"/>
    <n v="69"/>
    <n v="69"/>
    <n v="106.22"/>
  </r>
  <r>
    <x v="35"/>
    <x v="10551"/>
    <s v="Rack Enclosure Cantilever Toolless Mount Fixed Shelf 1URM"/>
    <n v="88"/>
    <n v="88"/>
    <n v="135.78"/>
  </r>
  <r>
    <x v="35"/>
    <x v="10552"/>
    <s v="2 RU Snap-in Shelf with Tooless Hardware"/>
    <n v="97"/>
    <n v="97"/>
    <n v="150.02000000000001"/>
  </r>
  <r>
    <x v="35"/>
    <x v="10553"/>
    <s v="SmartRack 2U Cantilever Double-sided Fixed Shelf (60 lbs / 27.2 kgs capacity each side; 36 in./914 mm Deep)"/>
    <n v="113"/>
    <n v="113"/>
    <n v="174.11"/>
  </r>
  <r>
    <x v="35"/>
    <x v="10554"/>
    <s v="SmartRack Heavy-Duty Fixed Shelf (250 lbs / 113.4 kgs capacity; 26 in/66"/>
    <n v="118"/>
    <n v="118"/>
    <n v="181.77"/>
  </r>
  <r>
    <x v="35"/>
    <x v="10555"/>
    <s v="SmartRack Fixed Heavy-Duty Toolless Mount Shelf (250 lbs / 113.4 kgs"/>
    <n v="171"/>
    <n v="171"/>
    <n v="263.89999999999998"/>
  </r>
  <r>
    <x v="35"/>
    <x v="10556"/>
    <s v="SmartRack Adjustable-Deep Steel Rack Shelf - 1U, Vented, 250 lb. (113 kg) Capacity"/>
    <n v="129"/>
    <n v="129"/>
    <n v="198.2"/>
  </r>
  <r>
    <x v="35"/>
    <x v="10557"/>
    <s v="Rack enclosure cabinet standard sliding shelf 100lb capacity"/>
    <n v="258"/>
    <n v="258"/>
    <n v="398.58"/>
  </r>
  <r>
    <x v="35"/>
    <x v="10558"/>
    <s v="Lite Rack Enclosure Cabinet Heavy Duty Sliding Shelf 200lb Capacity"/>
    <n v="509"/>
    <n v="509"/>
    <n v="786.21"/>
  </r>
  <r>
    <x v="35"/>
    <x v="10559"/>
    <s v="SmartRack Sliding Steel Rack Shelf - 1U, Vented, 28.3 in. Deep, Holds up to 50 lb. (23 kg)"/>
    <n v="245"/>
    <n v="245"/>
    <n v="378.87"/>
  </r>
  <r>
    <x v="35"/>
    <x v="10560"/>
    <s v="1U Rackmount Keyboard w KVM Cable Kit for 2-Post or 4-Post Racks"/>
    <n v="490"/>
    <n v="490"/>
    <n v="758"/>
  </r>
  <r>
    <x v="35"/>
    <x v="10561"/>
    <s v="SmartRack Anti-Tip Stabilizing Plate Kit - Provides extra stability for standalone enclosures"/>
    <n v="112"/>
    <n v="112"/>
    <n v="173.01"/>
  </r>
  <r>
    <x v="35"/>
    <x v="10562"/>
    <s v="SmartRack 42U Vertical Cable Management Bars"/>
    <n v="119"/>
    <n v="119"/>
    <n v="183.96"/>
  </r>
  <r>
    <x v="35"/>
    <x v="10563"/>
    <s v="SmartRack 48U Vertical Cable Management Bars"/>
    <n v="127"/>
    <n v="127"/>
    <n v="196.01"/>
  </r>
  <r>
    <x v="35"/>
    <x v="10564"/>
    <s v="10U Wall Mount Rack Enclosure Cabinet Hinged Wallmount with Door &amp; Sides"/>
    <n v="499"/>
    <n v="499"/>
    <n v="770.88"/>
  </r>
  <r>
    <x v="35"/>
    <x v="10565"/>
    <s v="SmartRack 10U Low-Profile Switch-Depth Wall-Mount Small Rack Enclosure,"/>
    <n v="535"/>
    <n v="535"/>
    <n v="826.73"/>
  </r>
  <r>
    <x v="35"/>
    <x v="10566"/>
    <s v="SmartRack 12U Low-Profile Switch-Depth Wall-Mount Small Rack Enclosure"/>
    <n v="419"/>
    <n v="419"/>
    <n v="648.24"/>
  </r>
  <r>
    <x v="35"/>
    <x v="10567"/>
    <s v="SmartRack 12U Low-Profile Patch-Depth Wall-Mount Small Rack Enclosure"/>
    <n v="384"/>
    <n v="384"/>
    <n v="593.49"/>
  </r>
  <r>
    <x v="35"/>
    <x v="10568"/>
    <s v="SmartRack 12U Low-Profile Switch-Depth-Plus Wall-Mount Small Rack Enclos"/>
    <n v="551"/>
    <n v="551"/>
    <n v="851.91"/>
  </r>
  <r>
    <x v="35"/>
    <x v="10569"/>
    <s v="SmartRack 12U Low-Profile Switch-Depth Wall-Mount Small Rack Enclosure,"/>
    <n v="430"/>
    <n v="430"/>
    <n v="664.67"/>
  </r>
  <r>
    <x v="35"/>
    <x v="10570"/>
    <s v="12U Heavy-Duty Wall Mount Rack Enclosure Cabinet Wallmount 19&quot;"/>
    <n v="734"/>
    <n v="734"/>
    <n v="1134.42"/>
  </r>
  <r>
    <x v="35"/>
    <x v="10571"/>
    <s v="12U Wall Mount Rack Enclosure Hinged Wallmount with Doors and Sides"/>
    <n v="537"/>
    <n v="537"/>
    <n v="830.01"/>
  </r>
  <r>
    <x v="35"/>
    <x v="10572"/>
    <s v="SmartRack 12U Server-Depth Wall-Mount Small Rack Enclosure, Hinged Back"/>
    <n v="838"/>
    <n v="838"/>
    <n v="1295.3900000000001"/>
  </r>
  <r>
    <x v="35"/>
    <x v="10573"/>
    <s v="12U Wall Mount Rack Enclosure Hinged 33&quot; Depth w Acrylic Window"/>
    <n v="874"/>
    <n v="874"/>
    <n v="1351.23"/>
  </r>
  <r>
    <x v="35"/>
    <x v="10574"/>
    <s v="12U Wall Mount Rack Enclosure Cabinet Swinging Hinged Door"/>
    <n v="695"/>
    <n v="695"/>
    <n v="1074"/>
  </r>
  <r>
    <x v="35"/>
    <x v="10575"/>
    <s v="SmartRack 12U UPS-Depth Wall-Mount Small Rack Enclosure, Clear Acrylic W"/>
    <n v="684"/>
    <n v="684"/>
    <n v="1058"/>
  </r>
  <r>
    <x v="35"/>
    <x v="10576"/>
    <s v="12U Wall Mount Rack Enclosure, Hinged Back Acrylic Door, 200lbs"/>
    <n v="555"/>
    <n v="555"/>
    <n v="858.48"/>
  </r>
  <r>
    <x v="35"/>
    <x v="10577"/>
    <s v="12U Wall Mount Rack Enclosure Hinged Wallmount Industrial NEMA"/>
    <n v="1009"/>
    <n v="1009"/>
    <n v="1560.38"/>
  </r>
  <r>
    <x v="35"/>
    <x v="10578"/>
    <s v="15U Wall Mount Rack Enclosure Server Cabinet Hinged Wallmount"/>
    <n v="684"/>
    <n v="684"/>
    <n v="1057.77"/>
  </r>
  <r>
    <x v="35"/>
    <x v="10579"/>
    <s v="SmartRack 15U Low-Profile Switch-Depth Wall-Mount Half-Height Rack Encl"/>
    <n v="724"/>
    <n v="724"/>
    <n v="1120.19"/>
  </r>
  <r>
    <x v="35"/>
    <x v="10580"/>
    <s v="18U Wall Mount Rack Enclosure Cabinet Side Mount Wallmount"/>
    <n v="1003"/>
    <n v="1003"/>
    <n v="1550.52"/>
  </r>
  <r>
    <x v="35"/>
    <x v="10581"/>
    <s v="Tripp Lite 18U Wall Mount Rack Enclosure Cabinet Hinged Wallmount"/>
    <n v="804"/>
    <n v="804"/>
    <n v="1242.83"/>
  </r>
  <r>
    <x v="35"/>
    <x v="10582"/>
    <s v="SmartRack 18U Low-Profile Patch-Depth Wall-Mount Half-Height Rack Enclosure, Hinged Back"/>
    <n v="737"/>
    <n v="737"/>
    <n v="1139.9000000000001"/>
  </r>
  <r>
    <x v="35"/>
    <x v="10583"/>
    <s v="18U Wall Mount Rack Enclosure Cabinet Swinging Hinged Door Deep"/>
    <n v="965"/>
    <n v="965"/>
    <n v="1492"/>
  </r>
  <r>
    <x v="35"/>
    <x v="10584"/>
    <s v="SmartRack 18U UPS-Depth Wall-Mount Half-Height Rack Enclosure, Clear Acr"/>
    <n v="996"/>
    <n v="996"/>
    <n v="1540"/>
  </r>
  <r>
    <x v="35"/>
    <x v="10585"/>
    <s v="SmartRack 18U Low-Profile Switch-Depth Wall-Mount Half-Height Rack Enclo"/>
    <n v="870"/>
    <n v="870"/>
    <n v="1345.76"/>
  </r>
  <r>
    <x v="35"/>
    <x v="10586"/>
    <s v="SmartRack 21U Low-Profile Switch-Depth Wall-Mount Half-Height Rack"/>
    <n v="765"/>
    <n v="765"/>
    <n v="1182.5999999999999"/>
  </r>
  <r>
    <x v="35"/>
    <x v="10587"/>
    <s v="SmartRack 21U Low-Profile Switch-Depth Wall-Mount Half-Height Rack Enclosure, Clear Acrylic Window"/>
    <n v="814"/>
    <n v="814"/>
    <n v="1258.1600000000001"/>
  </r>
  <r>
    <x v="35"/>
    <x v="10588"/>
    <s v="SmartRack 26U Low-Profile Switch-Depth Wall-Mount Half-Height Rack Enclo"/>
    <n v="1242"/>
    <n v="1242"/>
    <n v="1920.63"/>
  </r>
  <r>
    <x v="35"/>
    <x v="10589"/>
    <s v="SmartRack 26U UPS-Depth Wall-Mount Half-Height Rack Enclosure, Hinged Ba"/>
    <n v="1322"/>
    <n v="1322"/>
    <n v="2044.37"/>
  </r>
  <r>
    <x v="35"/>
    <x v="10590"/>
    <s v="SmartRack 26U UPS-Depth Wall-Mount Half-Height Rack Enclosure"/>
    <n v="1410"/>
    <n v="1410"/>
    <n v="2181.2399999999998"/>
  </r>
  <r>
    <x v="35"/>
    <x v="10591"/>
    <s v="26U Wall Mount Rack Enclosure Cabinet w Hinged Acrylic Window"/>
    <n v="1270"/>
    <n v="1270"/>
    <n v="1964.43"/>
  </r>
  <r>
    <x v="35"/>
    <x v="10592"/>
    <s v="SmartRack 4U Low-Profile Side-Mount Wall-Mount Mini Rack Enclosure"/>
    <n v="934"/>
    <n v="934"/>
    <n v="1444.31"/>
  </r>
  <r>
    <x v="35"/>
    <x v="10593"/>
    <s v="6U Wall Mount Rack Enclosure Cabinet Wallmount with Door and Sides"/>
    <n v="250"/>
    <n v="250"/>
    <n v="386.54"/>
  </r>
  <r>
    <x v="35"/>
    <x v="10594"/>
    <s v="SmartRack 6U Low-Profile Switch-Depth-Plus Wall-Mount Mini Rack Enclosur"/>
    <n v="318"/>
    <n v="318"/>
    <n v="491.66"/>
  </r>
  <r>
    <x v="35"/>
    <x v="10595"/>
    <s v="SmartRack 6U Low-Profile Switch-Depth-Plus Wall-Mount Mini Rack Enclosure, Wide, Acrylic Window"/>
    <n v="499"/>
    <n v="499"/>
    <n v="771.98"/>
  </r>
  <r>
    <x v="35"/>
    <x v="10596"/>
    <s v="SmartRack 6U Low-Profile Switch-Depth-Plus Wall-Mount Mini Rack Enclosure, Wide"/>
    <n v="470"/>
    <n v="470"/>
    <n v="725.99"/>
  </r>
  <r>
    <x v="35"/>
    <x v="10597"/>
    <s v="SmartRack 6U Low-Profile Switch-Depth Wall-Mount Mini Rack Enclosure"/>
    <n v="268"/>
    <n v="268"/>
    <n v="413.91"/>
  </r>
  <r>
    <x v="35"/>
    <x v="10598"/>
    <s v="SmartRack 6U Low-Profile Switch-Depth Knock-Down Wall-Mount Mini Rack"/>
    <n v="249"/>
    <n v="249"/>
    <n v="384.35"/>
  </r>
  <r>
    <x v="35"/>
    <x v="10599"/>
    <s v="SmartRack 6U Low-Profile Side-Mount Wall-Mount Mini Rack Enclosure, Black"/>
    <n v="974"/>
    <n v="974"/>
    <n v="1506.72"/>
  </r>
  <r>
    <x v="35"/>
    <x v="10600"/>
    <s v="Tripp Lite 6U Wall-Mount Rack Enclosure Cabinet SRW6U"/>
    <n v="252"/>
    <n v="252"/>
    <n v="388.73"/>
  </r>
  <r>
    <x v="35"/>
    <x v="10601"/>
    <s v="SmartRack 6U Low-Profile Switch-Depth Wall-Mount Mini Rack Enclosure"/>
    <n v="277"/>
    <n v="277"/>
    <n v="428.15"/>
  </r>
  <r>
    <x v="35"/>
    <x v="10602"/>
    <s v="9U Wall Mount Rack Enclosure Cabinet w/ Door &amp; Side Panels"/>
    <n v="342"/>
    <n v="342"/>
    <n v="528.89"/>
  </r>
  <r>
    <x v="35"/>
    <x v="10603"/>
    <s v="SmartRack 9U Low-Profile Switch-Depth-Plus Wall-Mount Mini Rack Enclosur"/>
    <n v="420"/>
    <n v="420"/>
    <n v="649.34"/>
  </r>
  <r>
    <x v="35"/>
    <x v="10604"/>
    <s v="SmartRack 9U Low-Profile Switch-Depth-Plus Wall-Mount Mini Rack Enclosure, Wide, Acrylic Window"/>
    <n v="584"/>
    <n v="584"/>
    <n v="902.28"/>
  </r>
  <r>
    <x v="35"/>
    <x v="10605"/>
    <s v="SmartRack 9U Low-Profile Switch-Depth-Plus Wall-Mount Mini Rack Enclosure, Wide"/>
    <n v="537"/>
    <n v="537"/>
    <n v="830.01"/>
  </r>
  <r>
    <x v="35"/>
    <x v="10606"/>
    <s v="SmartRack 9U Low-Profile Switch-Depth-Plus Wall-Mount Mini Rack Enclosur"/>
    <n v="453"/>
    <n v="453"/>
    <n v="700.8"/>
  </r>
  <r>
    <x v="35"/>
    <x v="10607"/>
    <s v="SmartRack 9U Low-Profile Switch-Depth Wall-Mount Mini Rack"/>
    <n v="350"/>
    <n v="350"/>
    <n v="540.92999999999995"/>
  </r>
  <r>
    <x v="35"/>
    <x v="10608"/>
    <s v="SmartRack 9U Low-Profile Side-Mount Wall-Mount Mini Rack Enclosure"/>
    <n v="1044"/>
    <n v="1044"/>
    <n v="1614.03"/>
  </r>
  <r>
    <x v="35"/>
    <x v="10609"/>
    <s v="SR, 19&quot; WALL BRKT, 2U"/>
    <n v="74"/>
    <n v="74"/>
    <n v="113.88"/>
  </r>
  <r>
    <x v="35"/>
    <x v="10610"/>
    <s v="Wallmount Rack 4U Vertical Rack Bracket 175lb Capacity"/>
    <n v="103"/>
    <n v="103"/>
    <n v="158.78"/>
  </r>
  <r>
    <x v="35"/>
    <x v="10611"/>
    <s v="SmartRack 6U Vertical Wall-Mount Rack Bracket"/>
    <n v="113"/>
    <n v="113"/>
    <n v="174"/>
  </r>
  <r>
    <x v="35"/>
    <x v="10612"/>
    <s v="Wire Mesh Cable Tray - 300 x 100 x 1500 mm (12 in. x 4 in. x 5 ft.), 2-Pack"/>
    <n v="221"/>
    <n v="221"/>
    <n v="341"/>
  </r>
  <r>
    <x v="35"/>
    <x v="10613"/>
    <s v="Wire Mesh Cable Tray - 150 x 100 x 3000 mm (6 in. x 4 in. x 10 ft.), 10 Pack"/>
    <n v="883"/>
    <n v="883"/>
    <n v="1366"/>
  </r>
  <r>
    <x v="35"/>
    <x v="10614"/>
    <s v="SmartRack 5U Low-Profile Vertical-Mount Switch-Depth Wall-Mount Structured Wiring Enclosure, Adjustable Equipment Brackets"/>
    <n v="608"/>
    <n v="608"/>
    <n v="940.61"/>
  </r>
  <r>
    <x v="35"/>
    <x v="10615"/>
    <s v="SmartRack 12U Low-Profile Vertical-Mount Wall-Mount Small Server Rack"/>
    <n v="717"/>
    <n v="717"/>
    <n v="1109.24"/>
  </r>
  <r>
    <x v="35"/>
    <x v="10616"/>
    <s v="SmartRack 16U Low-Profile Vertical-Mount Wall-Mount Half-Height Server Rack Enclosure"/>
    <n v="891"/>
    <n v="891"/>
    <n v="1377.51"/>
  </r>
  <r>
    <x v="35"/>
    <x v="10617"/>
    <s v="2U Wall Mount Rack Enclosure Cabinet Low Profile Vertical Swit"/>
    <n v="429"/>
    <n v="429"/>
    <n v="662.48"/>
  </r>
  <r>
    <x v="35"/>
    <x v="10618"/>
    <s v="SmartRack 2U Low-Profile Vertical-Mount Server-Depth Wall-Mount Rack"/>
    <n v="499"/>
    <n v="499"/>
    <n v="771.98"/>
  </r>
  <r>
    <x v="35"/>
    <x v="10619"/>
    <s v="4U Wall Mount Low Profile Secure Rack Enclosure Cabinet Vertical"/>
    <n v="506"/>
    <n v="506"/>
    <n v="781.83"/>
  </r>
  <r>
    <x v="35"/>
    <x v="10620"/>
    <s v="SmartRack 4U Low-Profile Vertical-Mount Server-Depth Wall-Mount Rack"/>
    <n v="577"/>
    <n v="577"/>
    <n v="891.33"/>
  </r>
  <r>
    <x v="35"/>
    <x v="10621"/>
    <s v="SmartRack 5U Low-Profile Vertical-Mount Switch-Depth Wall-Mount Rack Enc"/>
    <n v="518"/>
    <n v="518"/>
    <n v="800.45"/>
  </r>
  <r>
    <x v="35"/>
    <x v="10622"/>
    <s v="SmartRack 5U Low-Profile Vertical-Mount Server-Depth Wall-Mount Rack"/>
    <n v="555"/>
    <n v="555"/>
    <n v="858.48"/>
  </r>
  <r>
    <x v="35"/>
    <x v="10623"/>
    <s v="6U Wall Mount Low Profile Secure Rack Enclosure Cabinet Vertical"/>
    <n v="623"/>
    <n v="623"/>
    <n v="963.6"/>
  </r>
  <r>
    <x v="35"/>
    <x v="10624"/>
    <s v="4U Wall Mount Rack Enclosure Server Cabinet Vertical 36&quot; Deep"/>
    <n v="608"/>
    <n v="608"/>
    <n v="940.61"/>
  </r>
  <r>
    <x v="35"/>
    <x v="10625"/>
    <s v="SmartRack 3U Low-Profile Vertical-Mount Switch-Depth Wall-Mount Structu"/>
    <n v="492"/>
    <n v="492"/>
    <n v="761.03"/>
  </r>
  <r>
    <x v="35"/>
    <x v="10626"/>
    <s v="12U Wall Mount Open Frame Rack Cabinet Wallmount Heavy Duty"/>
    <n v="180"/>
    <n v="180"/>
    <n v="277.04000000000002"/>
  </r>
  <r>
    <x v="35"/>
    <x v="10627"/>
    <s v="SmartRack 12U Flat-Pack Low-Profile Switch-Depth Wall-Mount Pivoting 2-Post Open Frame Rack"/>
    <n v="243"/>
    <n v="243"/>
    <n v="374.49"/>
  </r>
  <r>
    <x v="35"/>
    <x v="10628"/>
    <s v="Tripp Lite 12U Wall-Mount 2-Post Open Frame Rack SRWO12US2"/>
    <n v="397"/>
    <n v="397"/>
    <n v="614.29999999999995"/>
  </r>
  <r>
    <x v="35"/>
    <x v="10629"/>
    <s v="SmartRack 16U Wall-Mount 2-Post Open Frame Rack, Hinged Front, Heavy Duty"/>
    <n v="452"/>
    <n v="452"/>
    <n v="698.61"/>
  </r>
  <r>
    <x v="35"/>
    <x v="10630"/>
    <s v="SmartRack 2U Low-Profile Vertical-Mount Vented Wall-Mount Mini Rack Enc"/>
    <n v="189"/>
    <n v="189"/>
    <n v="292.37"/>
  </r>
  <r>
    <x v="35"/>
    <x v="10631"/>
    <s v="SmartRack 4U Low-Profile Vertical-Mount Vented Wall-Mount Mini Rack Enclosure, Black"/>
    <n v="229"/>
    <n v="229"/>
    <n v="353.69"/>
  </r>
  <r>
    <x v="35"/>
    <x v="10632"/>
    <s v="Tripp Lite series 4U Wall-Mount Bracket with Shelf"/>
    <n v="136"/>
    <n v="136"/>
    <n v="209.15"/>
  </r>
  <r>
    <x v="35"/>
    <x v="10633"/>
    <s v="Wall Mount 2-Post Open Frame Rack Cabinet 8U / 14U / 22U"/>
    <n v="193"/>
    <n v="193"/>
    <n v="297.83999999999997"/>
  </r>
  <r>
    <x v="35"/>
    <x v="10634"/>
    <s v="8U 12U 22U 2 Post Open Frame Rack Cabinet Expandable 23.5&quot; Depth"/>
    <n v="203"/>
    <n v="203"/>
    <n v="313.17"/>
  </r>
  <r>
    <x v="35"/>
    <x v="10635"/>
    <s v="8U 12U 22U 2 Post Open Frame Rack Server Cabinet Expandable"/>
    <n v="122"/>
    <n v="122"/>
    <n v="188.34"/>
  </r>
  <r>
    <x v="35"/>
    <x v="10636"/>
    <s v="SmartRack Cantilevered Steel Rack Shelf - 1U, Vented, Integrated Cable Rings, 14.2 in. Deep, Holds up to 50 lbs (22.2 kgs)"/>
    <n v="103"/>
    <n v="103"/>
    <n v="158.78"/>
  </r>
  <r>
    <x v="35"/>
    <x v="10637"/>
    <s v="SmartRack 12U Switch-Depth Wall-Mount Small Rack Enclosure for Harsh Environments, Hinged Back, 230V"/>
    <n v="1037"/>
    <n v="1037"/>
    <n v="1604.18"/>
  </r>
  <r>
    <x v="35"/>
    <x v="10638"/>
    <s v="Rack Enclosure Cabinet Fan Panel Airflow Management 230V 3URM"/>
    <n v="210"/>
    <n v="210"/>
    <n v="324.12"/>
  </r>
  <r>
    <x v="35"/>
    <x v="10639"/>
    <s v="SmartRack Roof-Mounted Fan Panel- 6 208/240V high performance fan"/>
    <n v="361"/>
    <n v="361"/>
    <n v="558.45000000000005"/>
  </r>
  <r>
    <x v="35"/>
    <x v="10640"/>
    <s v="19 in. Blanking Panel Kit, 4 Pieces"/>
    <n v="63"/>
    <n v="63"/>
    <n v="97.46"/>
  </r>
  <r>
    <x v="35"/>
    <x v="10641"/>
    <s v="Surge Protector Power Strip 120V 8 Outlet 6ft Cord 24&quot; Length"/>
    <n v="57"/>
    <n v="57"/>
    <n v="87"/>
  </r>
  <r>
    <x v="35"/>
    <x v="10642"/>
    <s v="Surge Protector Power Strip 120V 12 outlet 15ft cord 36&quot; Length"/>
    <n v="89"/>
    <n v="89"/>
    <n v="136"/>
  </r>
  <r>
    <x v="35"/>
    <x v="10643"/>
    <s v="12-Outlet Power Strip with Surge Protection, (10-15A &amp; 2-20A), 15 ft"/>
    <n v="121"/>
    <n v="121"/>
    <n v="185"/>
  </r>
  <r>
    <x v="35"/>
    <x v="10644"/>
    <s v="16-Outlet Industrial Surge Protector, 15 ft. (4.57 m) Cord, 1650 Joules,"/>
    <n v="108"/>
    <n v="108"/>
    <n v="165"/>
  </r>
  <r>
    <x v="35"/>
    <x v="10645"/>
    <s v="24-Outlet Power Strip with Industrial Surge Protector, 15 ft. (4.57 m)"/>
    <n v="127"/>
    <n v="127"/>
    <n v="195"/>
  </r>
  <r>
    <x v="35"/>
    <x v="10646"/>
    <s v="1000VA 900W UPS Smart Online Rackmount LCD 100V-120V USB 2URM"/>
    <n v="1109"/>
    <n v="1109"/>
    <n v="1716"/>
  </r>
  <r>
    <x v="35"/>
    <x v="10647"/>
    <s v="SmartOnline 120V 1000VA 900W Double-Conversion UPS - 6 Outlets, Extended"/>
    <n v="1515"/>
    <n v="1515"/>
    <n v="2343"/>
  </r>
  <r>
    <x v="35"/>
    <x v="10648"/>
    <s v="SmartOnline 120V 1kVA 900W Double-Conversion UPS, Tower, Extended Run, N"/>
    <n v="943"/>
    <n v="943"/>
    <n v="1459"/>
  </r>
  <r>
    <x v="35"/>
    <x v="10649"/>
    <s v="120V 1440VA 1440W Double-Conversion Smart Online UPS - 5 Outlets"/>
    <n v="1049.58"/>
    <n v="1049.58"/>
    <n v="1591"/>
  </r>
  <r>
    <x v="35"/>
    <x v="10650"/>
    <s v="1500VA 1350W UPS Smart Online Rackmount LCD 100V-120V USB 2URM"/>
    <n v="1364"/>
    <n v="1364"/>
    <n v="2110"/>
  </r>
  <r>
    <x v="35"/>
    <x v="10651"/>
    <s v="SmartOnline 1500VA 1350W 120V Double-Conversion Sine Wave UPS - 8 Outlet"/>
    <n v="1573"/>
    <n v="1573"/>
    <n v="2434"/>
  </r>
  <r>
    <x v="35"/>
    <x v="10652"/>
    <s v="SmartOnline 120V 1.5kVA 1.35kW Double-Conversion UPS, 2U Rack/Tower, Ext"/>
    <n v="1770"/>
    <n v="1770"/>
    <n v="2738"/>
  </r>
  <r>
    <x v="35"/>
    <x v="10653"/>
    <s v="SmartOnline 120V 1.5kVA 1.35kW Double-Conversion UPS, Tower, Extended Ru"/>
    <n v="1221"/>
    <n v="1221"/>
    <n v="1889"/>
  </r>
  <r>
    <x v="35"/>
    <x v="10654"/>
    <s v="120V 2000VA 1600W Double-Conversion Smart Online UPS - 5 Outlets"/>
    <n v="1188"/>
    <n v="1188"/>
    <n v="1838"/>
  </r>
  <r>
    <x v="35"/>
    <x v="10655"/>
    <s v="2200VA 1800W UPS Smart Online Rackmount LCD 100V-120V USB 2URM"/>
    <n v="2055"/>
    <n v="2055"/>
    <n v="3179"/>
  </r>
  <r>
    <x v="35"/>
    <x v="10656"/>
    <s v="2200VA 1800W UPS Smart Online 120V w Installed SNMPWEBCARD 2URM"/>
    <n v="2460"/>
    <n v="2460"/>
    <n v="3806"/>
  </r>
  <r>
    <x v="35"/>
    <x v="10657"/>
    <s v="UPS Smart Online 2200VA 1800W Tower 120V LCD USB DB9 Extended Run"/>
    <n v="1687"/>
    <n v="1687"/>
    <n v="2609"/>
  </r>
  <r>
    <x v="35"/>
    <x v="10658"/>
    <s v="UPS 3000VA 2700W Smart Online LCD Rackmount 208/240V USB DB9 2U"/>
    <n v="2454"/>
    <n v="2454"/>
    <n v="3796"/>
  </r>
  <r>
    <x v="35"/>
    <x v="10659"/>
    <s v="SmartOnline 208/120V UPS With Step-Down Transformer - On-Line Double-Conversion"/>
    <n v="3978"/>
    <n v="3978"/>
    <n v="6155"/>
  </r>
  <r>
    <x v="35"/>
    <x v="10660"/>
    <s v="3000VA 2700W UPS Smart Online LCD Rackmount 100-120V USB 2URM RT"/>
    <n v="2714"/>
    <n v="2714"/>
    <n v="4199"/>
  </r>
  <r>
    <x v="35"/>
    <x v="10661"/>
    <s v="SmartOnline 120V 3000VA 2700W Double-Conversion UPS - 9 Outlets"/>
    <n v="3121"/>
    <n v="3121"/>
    <n v="4828"/>
  </r>
  <r>
    <x v="35"/>
    <x v="10662"/>
    <s v="SmartOnline 3000VA 2700W 120V Double-Conversion Sine Wave UPS - 7 Outlet"/>
    <n v="3044"/>
    <n v="3044"/>
    <n v="4709"/>
  </r>
  <r>
    <x v="35"/>
    <x v="10663"/>
    <s v="SmartOnline 120V 3kVA 2.7kW Double-Conversion UPS, Tower"/>
    <n v="2392"/>
    <n v="2392"/>
    <n v="3701"/>
  </r>
  <r>
    <x v="35"/>
    <x v="10664"/>
    <s v="UPS Smart Online 5000VA 4500W 208V 2 L6-20R and 2 L6-30R 3URM"/>
    <n v="4409"/>
    <n v="4409"/>
    <n v="6822"/>
  </r>
  <r>
    <x v="35"/>
    <x v="10665"/>
    <s v="UPS w Stepdown Transformer 5000VA 4500W 120/208V Cybersecure Network Card"/>
    <n v="5079"/>
    <n v="5079"/>
    <n v="7858"/>
  </r>
  <r>
    <x v="35"/>
    <x v="10666"/>
    <s v="UPS w Stepdown Transformer and Maintenance Bypass Panel 5000VA 4500W"/>
    <n v="5631"/>
    <n v="5631"/>
    <n v="8712"/>
  </r>
  <r>
    <x v="35"/>
    <x v="10667"/>
    <s v="UPS w Maintenance Bypass Panel 5000VA 4500W 208V Cybersecure Network Card"/>
    <n v="4858"/>
    <n v="4858"/>
    <n v="7516"/>
  </r>
  <r>
    <x v="35"/>
    <x v="10668"/>
    <s v="Tripp Lite Step-Down Isolation Transformer Smart Online 5kVA 208V-120V"/>
    <n v="1307"/>
    <n v="1307"/>
    <n v="2021.76"/>
  </r>
  <r>
    <x v="35"/>
    <x v="10669"/>
    <s v="UPS Smart Online 6000VA 5400W 208V 2 L6-20R and 2 L6-30R 3URM"/>
    <n v="4777"/>
    <n v="4777"/>
    <n v="7391"/>
  </r>
  <r>
    <x v="35"/>
    <x v="10670"/>
    <s v="UPS w Stepdown Transformer 6000VA 5400W 120/208V Cybersecure Network Card"/>
    <n v="5557"/>
    <n v="5557"/>
    <n v="8598"/>
  </r>
  <r>
    <x v="35"/>
    <x v="10671"/>
    <s v="UPS w Stepdown Transformer and Maintenance Bypass Panel 6000VA 5400W"/>
    <n v="5815"/>
    <n v="5815"/>
    <n v="8997"/>
  </r>
  <r>
    <x v="35"/>
    <x v="10672"/>
    <s v="UPS w Maintenance Bypass Panel 6000VA 5400W 208V Cybersecure Network Card"/>
    <n v="5042"/>
    <n v="5042"/>
    <n v="7801"/>
  </r>
  <r>
    <x v="35"/>
    <x v="10673"/>
    <s v="SmartOnline Step-Down Isolation Transformer, 208/240V to 120V, 6kVA, 6kW, 2U Rack-Mount, TAA"/>
    <n v="1720"/>
    <n v="1720"/>
    <n v="2660"/>
  </r>
  <r>
    <x v="35"/>
    <x v="10674"/>
    <s v="Tripp Lite SmartOnline 120V 700VA 630W Double-Conversion UPS, 6 Outlets"/>
    <n v="766"/>
    <n v="766"/>
    <n v="1185"/>
  </r>
  <r>
    <x v="35"/>
    <x v="10675"/>
    <s v="750VA 675W UPS Smart Online RackMount LCD 100V-120V USB 2URM RT"/>
    <n v="938"/>
    <n v="938"/>
    <n v="1450"/>
  </r>
  <r>
    <x v="35"/>
    <x v="10676"/>
    <s v="SmartOnline 120V 750VA 675W Double-Conversion UPS, 2U Rack/Tower, 6 Outlets, Extended Run"/>
    <n v="1304"/>
    <n v="1304"/>
    <n v="2017"/>
  </r>
  <r>
    <x v="35"/>
    <x v="10677"/>
    <s v="UPS 1500VA 1350W INTL Smart Online LCD USB DB9 208/230V 2URM"/>
    <n v="1328"/>
    <n v="1328"/>
    <n v="2054"/>
  </r>
  <r>
    <x v="35"/>
    <x v="10678"/>
    <s v="2200VA 1980W INTL UPS Smart Online LCD Rackmount 208/230V USB 2U"/>
    <n v="2067"/>
    <n v="2067"/>
    <n v="3197"/>
  </r>
  <r>
    <x v="35"/>
    <x v="10679"/>
    <s v="Tripp Lite series SmartOnline 3000VA 2700W 208/230V DoubleConversion UPS"/>
    <n v="2336"/>
    <n v="2336"/>
    <n v="3614"/>
  </r>
  <r>
    <x v="35"/>
    <x v="10680"/>
    <s v="Smart Online Maintenance Bypass for Select 5kVA to 6kVA UPS"/>
    <n v="558"/>
    <n v="558"/>
    <n v="863"/>
  </r>
  <r>
    <x v="35"/>
    <x v="10681"/>
    <s v="230V 6-Universal Outlet Surge Protector, 1.8M Cord, British Plug, 750 Joules"/>
    <n v="31.26"/>
    <n v="31.26"/>
    <n v="48.18"/>
  </r>
  <r>
    <x v="35"/>
    <x v="10682"/>
    <s v="230V 6-Universal Outlet Surge Protector, 1.8M Cord, German/French Plug, 750 Joules"/>
    <n v="31.26"/>
    <n v="31.26"/>
    <n v="48.18"/>
  </r>
  <r>
    <x v="35"/>
    <x v="10683"/>
    <s v="7-Outlet Surge Protector, 6 ft. (1.83 m) Cord"/>
    <n v="28.55"/>
    <n v="28.55"/>
    <n v="44"/>
  </r>
  <r>
    <x v="35"/>
    <x v="10684"/>
    <s v="7-Outlet Surge Protector, 12 ft. (3.66 m) Cord, 1080 Joules"/>
    <n v="42"/>
    <n v="42"/>
    <n v="64"/>
  </r>
  <r>
    <x v="35"/>
    <x v="10685"/>
    <s v="7-Outlet Surge Protector, 7 ft. Cord with Right-Angle Plug, 2160 Joules"/>
    <n v="27.25"/>
    <n v="27.25"/>
    <n v="42"/>
  </r>
  <r>
    <x v="35"/>
    <x v="10686"/>
    <s v="Surge Protector Power Strip 7 Outlet 25 ft Cord Black 2160"/>
    <n v="60"/>
    <n v="60"/>
    <n v="91"/>
  </r>
  <r>
    <x v="35"/>
    <x v="10687"/>
    <s v="POWERPROTECT"/>
    <n v="27.25"/>
    <n v="27.25"/>
    <n v="42"/>
  </r>
  <r>
    <x v="35"/>
    <x v="10688"/>
    <s v="Protect It! 7-Outlet Surge Protector, 7 ft. (2.13 m) Cord, 2520 Joules,"/>
    <n v="35.03"/>
    <n v="35.03"/>
    <n v="54"/>
  </r>
  <r>
    <x v="35"/>
    <x v="10689"/>
    <s v="Tripp Lite Surge Protector Strip 120V 7 Outlet RJ11 15ft Cord 2520 Joule"/>
    <n v="54"/>
    <n v="54"/>
    <n v="82"/>
  </r>
  <r>
    <x v="35"/>
    <x v="10690"/>
    <s v="5kVA 120V Stepdown Transformer 18 5-20R L6-30P"/>
    <n v="930"/>
    <n v="930"/>
    <n v="1438"/>
  </r>
  <r>
    <x v="35"/>
    <x v="10691"/>
    <s v="20kVA Hot-Swappable Power Module 18kW 208/120V 220/127V SV UPS"/>
    <n v="5686"/>
    <n v="5686"/>
    <n v="8797"/>
  </r>
  <r>
    <x v="35"/>
    <x v="10692"/>
    <s v="Surge Protector Swivel 6 Outlet Wallmount Diret Plug In 120V BK"/>
    <n v="22.73"/>
    <n v="22.73"/>
    <n v="35.04"/>
  </r>
  <r>
    <x v="35"/>
    <x v="10693"/>
    <s v="Protect It! 6-Outlet Surge Protector with 3 Rotatable Outlets"/>
    <n v="27"/>
    <n v="27"/>
    <n v="41.61"/>
  </r>
  <r>
    <x v="35"/>
    <x v="10694"/>
    <s v="Cable Tester Wire Tracker Lngth Fault Location RJ45 RJ11 BNC USB"/>
    <n v="294"/>
    <n v="294"/>
    <n v="780.8"/>
  </r>
  <r>
    <x v="35"/>
    <x v="10695"/>
    <s v="Multi-Function Cable Tester with Wire Tracker and Tone Generator"/>
    <n v="151"/>
    <n v="151"/>
    <n v="398.93"/>
  </r>
  <r>
    <x v="35"/>
    <x v="10696"/>
    <s v="4-Piece Network Installer Tool Kit with Carrying Case"/>
    <n v="72"/>
    <n v="72"/>
    <n v="190"/>
  </r>
  <r>
    <x v="35"/>
    <x v="10697"/>
    <s v="FC-M/LC-F,62.5/125,FIB TSTADPT"/>
    <n v="25.48"/>
    <n v="25.48"/>
    <n v="67.73"/>
  </r>
  <r>
    <x v="35"/>
    <x v="10698"/>
    <s v="Multi-Function Optical Fiber Cable Tester with Power Meter, Light Sourc"/>
    <n v="491"/>
    <n v="491"/>
    <n v="1302.46"/>
  </r>
  <r>
    <x v="35"/>
    <x v="10699"/>
    <s v="RJ11/RJ12/RJ45 Wire Crimper with Built-in Cable Tester"/>
    <n v="68"/>
    <n v="68"/>
    <n v="179"/>
  </r>
  <r>
    <x v="35"/>
    <x v="10700"/>
    <s v="Crimping Tool with Cable Stripper for Pass-Through RJ45 Plugs"/>
    <n v="62"/>
    <n v="62"/>
    <n v="163.66"/>
  </r>
  <r>
    <x v="35"/>
    <x v="10701"/>
    <s v="Power Strip 120V 5-15R 10 Outlet Metal 15ft Cord 5-15P"/>
    <n v="87"/>
    <n v="87"/>
    <n v="134"/>
  </r>
  <r>
    <x v="35"/>
    <x v="10702"/>
    <s v="Power Strip 120V 5-15R 3 Outlet Metal 6ft Cord 5-15P"/>
    <n v="33.08"/>
    <n v="33.08"/>
    <n v="51"/>
  </r>
  <r>
    <x v="35"/>
    <x v="10703"/>
    <s v="Power Strip 120V 5-15R 4 Outlet Metal 6ft Cord 5-15P"/>
    <n v="36.32"/>
    <n v="36.32"/>
    <n v="56"/>
  </r>
  <r>
    <x v="35"/>
    <x v="10704"/>
    <s v="4-Outlet Surge Protector with 4 USB Ports-6 ft Cord, 450 Joules"/>
    <n v="43"/>
    <n v="43"/>
    <n v="65.7"/>
  </r>
  <r>
    <x v="35"/>
    <x v="10705"/>
    <s v="5-Outlet Surge Protector with 1 USB-A and 1 USB-C (3.9A Shared) - 6 ft. Cord, 2100 Joules, Metal Housing"/>
    <n v="64"/>
    <n v="64"/>
    <n v="97.46"/>
  </r>
  <r>
    <x v="35"/>
    <x v="10706"/>
    <s v="SUP - SPECIALTY SURGE SUPPRESSORS"/>
    <n v="41"/>
    <n v="41"/>
    <n v="62.42"/>
  </r>
  <r>
    <x v="35"/>
    <x v="10707"/>
    <s v="Surge Protector Strip 120V 6 Outlet Metal 6ft Cord 1340 Joule"/>
    <n v="45"/>
    <n v="45"/>
    <n v="67.89"/>
  </r>
  <r>
    <x v="35"/>
    <x v="10708"/>
    <s v="Power Strip 120V 5-15R 6 Outlet Metal 6ft Cord 5-15P"/>
    <n v="51"/>
    <n v="51"/>
    <n v="77.75"/>
  </r>
  <r>
    <x v="35"/>
    <x v="10709"/>
    <s v="6-Outlet Safety Power Strip, 9 ft. (2.74 m) Cord &amp; Clip, Hang Holes, Safety Covers, GFCI Plug"/>
    <n v="90"/>
    <n v="90"/>
    <n v="137.97"/>
  </r>
  <r>
    <x v="35"/>
    <x v="10710"/>
    <s v="6-Outlet Industrial Safety Surge Protector, 9 ft. Cord, 1500 Joules, Cord Wrap, Hang Holes"/>
    <n v="67"/>
    <n v="67"/>
    <n v="101.84"/>
  </r>
  <r>
    <x v="35"/>
    <x v="10711"/>
    <s v="Power It! 6-Outlet Power Strip, 15 ft. (4.57 m) Cord, 5-15P, Metal Hous"/>
    <n v="57"/>
    <n v="57"/>
    <n v="87.6"/>
  </r>
  <r>
    <x v="35"/>
    <x v="10712"/>
    <s v="Power Strip 120V 5-15/20R 6 Outlet Metal 15ft Cord 5-20P"/>
    <n v="113"/>
    <n v="113"/>
    <n v="174.11"/>
  </r>
  <r>
    <x v="35"/>
    <x v="10713"/>
    <s v="Power Strip Metal 120V 5-15R Right Angle 6 Outlet 15ft Cord"/>
    <n v="55"/>
    <n v="55"/>
    <n v="84"/>
  </r>
  <r>
    <x v="35"/>
    <x v="10714"/>
    <s v="Protect It! 6-Outlet Industrial Safety Surge Protector, 15 ft. Cord"/>
    <n v="76"/>
    <n v="76"/>
    <n v="116.07"/>
  </r>
  <r>
    <x v="35"/>
    <x v="10715"/>
    <s v="6 outlets, 6' cord, 450 joules metal housing"/>
    <n v="52"/>
    <n v="52"/>
    <n v="79.94"/>
  </r>
  <r>
    <x v="35"/>
    <x v="10716"/>
    <s v="6 Outlet Safety Power Strip 120V 5-15R, 6ft Cord, OSHA"/>
    <n v="40"/>
    <n v="40"/>
    <n v="60.23"/>
  </r>
  <r>
    <x v="35"/>
    <x v="10717"/>
    <s v="Protect It! Surge Protector with 6 Right-Angle Outlets, 15 ft. (4.57 m)"/>
    <n v="66"/>
    <n v="66"/>
    <n v="100.74"/>
  </r>
  <r>
    <x v="35"/>
    <x v="10718"/>
    <s v="8-Outlet Safety Power Strip 12ft Cord with GFCI Plug"/>
    <n v="105"/>
    <n v="105"/>
    <n v="160.97"/>
  </r>
  <r>
    <x v="35"/>
    <x v="10719"/>
    <s v="Protect It! 8-Outlet Industrial Safety Surge Protector, 12 ft. Cord, 1500 Joules, Cord Wrap, Hang Holes"/>
    <n v="86"/>
    <n v="86"/>
    <n v="132.5"/>
  </r>
  <r>
    <x v="35"/>
    <x v="10720"/>
    <s v="Power It! 8-Outlet Safety Power Strip, 15 ft. (4.57 m) Cord, Hang Holes,"/>
    <n v="71"/>
    <n v="71"/>
    <n v="108.41"/>
  </r>
  <r>
    <x v="35"/>
    <x v="10721"/>
    <s v="Safety Power Strip 120V 25ft. Cord GFCI Plus"/>
    <n v="118"/>
    <n v="118"/>
    <n v="181.77"/>
  </r>
  <r>
    <x v="35"/>
    <x v="10722"/>
    <s v="Protect It! 8-Outlet Industrial Safety Surge Protector, 25 ft. Cord, 390"/>
    <n v="105"/>
    <n v="105"/>
    <n v="160.97"/>
  </r>
  <r>
    <x v="35"/>
    <x v="10723"/>
    <s v="8-Outlet Surge Protector with 1 USB-A and 1 USB-C (3.9A Shared) - 8 ft. Cord, 2100 Joules, Metal Housing"/>
    <n v="72"/>
    <n v="72"/>
    <n v="109.5"/>
  </r>
  <r>
    <x v="35"/>
    <x v="10724"/>
    <s v="Tripp Lite Power Strip 120V 5-15R 9 Outlet Metal 15ft Cord 5-15P"/>
    <n v="59"/>
    <n v="59"/>
    <n v="90"/>
  </r>
  <r>
    <x v="35"/>
    <x v="10725"/>
    <s v="SNMP/Web/Modbus Management Accessory Card"/>
    <n v="434"/>
    <n v="434"/>
    <n v="671"/>
  </r>
  <r>
    <x v="35"/>
    <x v="10726"/>
    <s v="10-Outlet Surge Protector Power Strip 6ft Cord 2880 Joules Black"/>
    <n v="43"/>
    <n v="43"/>
    <n v="66"/>
  </r>
  <r>
    <x v="35"/>
    <x v="10727"/>
    <s v="Tripp Lite Protect It! 10-Outlet Surge Protector with Swivel Light Bars"/>
    <n v="89"/>
    <n v="89"/>
    <n v="136.88"/>
  </r>
  <r>
    <x v="35"/>
    <x v="10728"/>
    <s v="10-Outlet Surge Protector, 8 ft. (2.43 m) Cord"/>
    <n v="52"/>
    <n v="52"/>
    <n v="79.94"/>
  </r>
  <r>
    <x v="35"/>
    <x v="10729"/>
    <s v="10-Outlet Surge Protector, 8 ft. (2.43 m) Cord, 3345 Joules"/>
    <n v="58"/>
    <n v="58"/>
    <n v="88.7"/>
  </r>
  <r>
    <x v="35"/>
    <x v="10730"/>
    <s v="Tripp Lite Protect It! 10-Outlet Surge Protector with Swivel Light Bars"/>
    <n v="115"/>
    <n v="115"/>
    <n v="176.3"/>
  </r>
  <r>
    <x v="35"/>
    <x v="10731"/>
    <s v="Protect It 12-Outlet Surge Protector, 8 ft. (2.43 m) Cord, 2880 Joules"/>
    <n v="59"/>
    <n v="59"/>
    <n v="90"/>
  </r>
  <r>
    <x v="35"/>
    <x v="10732"/>
    <s v="Protect It! 12-Outlet Surge Protector, 8 ft. (2.43 m) Cord, 2160 Joules,"/>
    <n v="45"/>
    <n v="45"/>
    <n v="69"/>
  </r>
  <r>
    <x v="35"/>
    <x v="10733"/>
    <s v="Protect It! 12-Outlet Surge Protector, 8 ft. (2.43 m) Cord, 2880 Joules,"/>
    <n v="54"/>
    <n v="54"/>
    <n v="82"/>
  </r>
  <r>
    <x v="35"/>
    <x v="10734"/>
    <s v="Protect It! 12-Outlet Surge Protector, 8 ft. (2.43 m) Cord, 4320 Joules,"/>
    <n v="43"/>
    <n v="43"/>
    <n v="64.930000000000007"/>
  </r>
  <r>
    <x v="35"/>
    <x v="10735"/>
    <s v="Surge Protector Power Strip 2-Outlet w 2 USB Ports 2.1A 6ft Cord"/>
    <n v="19.88"/>
    <n v="19.88"/>
    <n v="30.66"/>
  </r>
  <r>
    <x v="35"/>
    <x v="10736"/>
    <s v="Safe-IT 57W 2 Outlet Surge Protector - 5-15R, 3 USB,  8Ft Cord"/>
    <n v="62"/>
    <n v="62"/>
    <n v="95"/>
  </r>
  <r>
    <x v="35"/>
    <x v="10737"/>
    <s v="3-Outlet Surge Protector USB-A and USB-C Ports 5-15R Outlets 900 J 20W PD Clamp 8ft Cord White"/>
    <n v="34.99"/>
    <n v="34.99"/>
    <n v="56"/>
  </r>
  <r>
    <x v="35"/>
    <x v="10738"/>
    <s v="3-Outlet Surge Protector 2 USB-C Ports 5-15R Outlets 900 J 30W PD Desk Clamp 10ft Cord Black"/>
    <n v="43.99"/>
    <n v="43.99"/>
    <n v="70"/>
  </r>
  <r>
    <x v="35"/>
    <x v="10739"/>
    <s v="3-Outlet Surge Protector Power Strip Clamp w/2-Port USB Charging"/>
    <n v="72"/>
    <n v="72"/>
    <n v="110"/>
  </r>
  <r>
    <x v="35"/>
    <x v="10740"/>
    <s v="3-Outlet Surge Protector Power Strip Clamp w/2-Port USB Charging- White"/>
    <n v="74"/>
    <n v="74"/>
    <n v="114"/>
  </r>
  <r>
    <x v="35"/>
    <x v="10741"/>
    <s v="Surge Protector 3-Outlet 4 USB Ports Spherical Black 6ft Cord"/>
    <n v="52"/>
    <n v="52"/>
    <n v="78.84"/>
  </r>
  <r>
    <x v="35"/>
    <x v="10742"/>
    <s v="Surge Protector Strip 120V 4 Outlet 4ft Cord 390 Joule"/>
    <n v="15.62"/>
    <n v="15.62"/>
    <n v="24.09"/>
  </r>
  <r>
    <x v="35"/>
    <x v="10743"/>
    <s v="Conference Power Surge Protector - 4 NEMA 5-15R Outlets, 4 USB-A Ports, 6-ft. (1.83 m) Cord, Black"/>
    <n v="51"/>
    <n v="51"/>
    <n v="77.75"/>
  </r>
  <r>
    <x v="35"/>
    <x v="10744"/>
    <s v="Lite Surge Protector Wall-mount Direct Plug In 120V 4 Outlet 670 Joule"/>
    <n v="15.57"/>
    <n v="15.57"/>
    <n v="24"/>
  </r>
  <r>
    <x v="35"/>
    <x v="10745"/>
    <s v="6 outlets 2' cord 250 joules Protect It! Surge Suppressor holds 3 transf"/>
    <n v="11.02"/>
    <n v="11.02"/>
    <n v="17"/>
  </r>
  <r>
    <x v="35"/>
    <x v="10746"/>
    <s v="6 outlets 4' cord 720 joules"/>
    <n v="16.52"/>
    <n v="16.52"/>
    <n v="25.47"/>
  </r>
  <r>
    <x v="35"/>
    <x v="10747"/>
    <s v="Protect It! 6-Outlet Surge Protector, 4 ft. (1.22 m) Cord, 790 Joules,"/>
    <n v="17.8"/>
    <n v="17.8"/>
    <n v="27.43"/>
  </r>
  <r>
    <x v="35"/>
    <x v="10748"/>
    <s v="Surge Protector Strip 120V 6 Outlet 6ft Cord 790 Joule"/>
    <n v="18.149999999999999"/>
    <n v="18.149999999999999"/>
    <n v="27.98"/>
  </r>
  <r>
    <x v="35"/>
    <x v="10749"/>
    <s v="Black Surge 6 outlet (3) transformers 6ft cord"/>
    <n v="18.149999999999999"/>
    <n v="18.149999999999999"/>
    <n v="27.98"/>
  </r>
  <r>
    <x v="35"/>
    <x v="10750"/>
    <s v="Surge Protector Strip Desk Mount 120V USB 6 Outlet 6ft Cord"/>
    <n v="47"/>
    <n v="47"/>
    <n v="72.27"/>
  </r>
  <r>
    <x v="35"/>
    <x v="10751"/>
    <s v="6-Outlet Surge Protector - 4 Rotating Outlets, 5-15P Input, 1440 Joules"/>
    <n v="30.48"/>
    <n v="30.48"/>
    <n v="47"/>
  </r>
  <r>
    <x v="35"/>
    <x v="10752"/>
    <s v="Surge Protector Power Strip 6 Outlet Tel/Modem 6 ft Cord Black"/>
    <n v="29.83"/>
    <n v="29.83"/>
    <n v="46"/>
  </r>
  <r>
    <x v="35"/>
    <x v="10753"/>
    <s v="Tripp Lite Surge Protector Strip 120V 6 Outlet 6ft Cord 720 Joule TAA"/>
    <n v="36.97"/>
    <n v="36.97"/>
    <n v="57"/>
  </r>
  <r>
    <x v="35"/>
    <x v="10754"/>
    <s v="6-Outlet Surge Protector Tower, 3x USB-A, 1x USB-C, 8 ft. Cord, 5-15P P"/>
    <n v="72"/>
    <n v="72"/>
    <n v="109.5"/>
  </r>
  <r>
    <x v="35"/>
    <x v="10755"/>
    <s v="Surge Protector Power Strip 6 Outlet 2 USB Ports 6 ft Crd Black"/>
    <n v="32.67"/>
    <n v="32.67"/>
    <n v="50.37"/>
  </r>
  <r>
    <x v="35"/>
    <x v="10756"/>
    <s v="6-Outlet Surge Protector, 6 ft. (1.83 m) Cord, 990 Joules, 2 x USB Charging ports (2.1A), Black Housing, TAA"/>
    <n v="59.16"/>
    <n v="59.16"/>
    <n v="89"/>
  </r>
  <r>
    <x v="35"/>
    <x v="10757"/>
    <s v="Surge Protector Strip 120V 6 Outlet 8ft Cord 990 Joule Flat Plug"/>
    <n v="24.15"/>
    <n v="24.15"/>
    <n v="37.229999999999997"/>
  </r>
  <r>
    <x v="35"/>
    <x v="10758"/>
    <s v="Surge 6 Outlet 3.4A USB Charger Tablet Smartphone Ipad Iphone"/>
    <n v="61"/>
    <n v="61"/>
    <n v="93"/>
  </r>
  <r>
    <x v="35"/>
    <x v="10759"/>
    <s v="Safe-IT Surge Protector 6-Outlet 2 USB Ports Antimicrobial 10ft Cord"/>
    <n v="41"/>
    <n v="41"/>
    <n v="62.42"/>
  </r>
  <r>
    <x v="35"/>
    <x v="10760"/>
    <s v="6-Outlet Surge Protector - 5-15R Outlets, 1200 Joules, 10 ft. 3 m Braided Cord, Black"/>
    <n v="20.99"/>
    <n v="20.99"/>
    <n v="33"/>
  </r>
  <r>
    <x v="35"/>
    <x v="10761"/>
    <s v="6-Outlet Surge Protector 2 USB-C Ports 5-15R Outlets 900 J 30W PD Desk Clamp 10ft Cord Black"/>
    <n v="46.99"/>
    <n v="46.99"/>
    <n v="75"/>
  </r>
  <r>
    <x v="35"/>
    <x v="10762"/>
    <s v="Surge Protector Strip 6 Outlet 15ft Cord 790 Joules"/>
    <n v="33.380000000000003"/>
    <n v="33.380000000000003"/>
    <n v="51.47"/>
  </r>
  <r>
    <x v="35"/>
    <x v="10763"/>
    <s v="Surge Protector Power Strip 6 Outlet 15 ft Cord Black 790 J"/>
    <n v="33.380000000000003"/>
    <n v="33.380000000000003"/>
    <n v="51.47"/>
  </r>
  <r>
    <x v="35"/>
    <x v="10764"/>
    <s v="6-Outlet Surge Protector - 5-15R Outlets, 1200 Joules, 20 ft. 6.1 m Braided Cord, Black"/>
    <n v="29.99"/>
    <n v="29.99"/>
    <n v="48"/>
  </r>
  <r>
    <x v="35"/>
    <x v="10765"/>
    <s v="6-Outlet Surge Protector - 5-15R Outlets, 1500 Joules, 25 ft. 7.6 m Braided Cord, Black"/>
    <n v="35.99"/>
    <n v="35.99"/>
    <n v="57"/>
  </r>
  <r>
    <x v="35"/>
    <x v="10766"/>
    <s v="Protect It! 6-Outlet Surge Protector - 5-15R Outlets, 600 Joules, 3 ft. (0.9 m) Cord, Black"/>
    <n v="12.99"/>
    <n v="12.99"/>
    <n v="20"/>
  </r>
  <r>
    <x v="35"/>
    <x v="10767"/>
    <s v="6-Outlet Surge Protector w/2 USB-A (4.8A Shared) &amp; 1 USB-C (3A) - 8 ft. (2.43 m) Cord, 1080 Joules, Desk Clamp"/>
    <n v="61"/>
    <n v="61"/>
    <n v="94"/>
  </r>
  <r>
    <x v="35"/>
    <x v="10768"/>
    <s v="6-Outlet Surge Protector with 4 USB Ports (4.2A Shared) - 15 ft."/>
    <n v="54"/>
    <n v="54"/>
    <n v="82.13"/>
  </r>
  <r>
    <x v="35"/>
    <x v="10769"/>
    <s v="6-Outlet Surge Protector with 4 USB Ports (4.2A Shared) - 6 ft."/>
    <n v="34.1"/>
    <n v="34.1"/>
    <n v="52.56"/>
  </r>
  <r>
    <x v="35"/>
    <x v="10770"/>
    <s v="6-Outlet Surge Protector USB-A and USB-C Charging Ports 5-15R Outlets 900 J Clamp 6ft Cord White"/>
    <n v="34.99"/>
    <n v="34.99"/>
    <n v="56"/>
  </r>
  <r>
    <x v="35"/>
    <x v="10771"/>
    <s v="Surge Protector Strip 6 Outlet 6ft Cord 360 Joules Black"/>
    <n v="16.329999999999998"/>
    <n v="16.329999999999998"/>
    <n v="25.19"/>
  </r>
  <r>
    <x v="35"/>
    <x v="10772"/>
    <s v="Surge Protector Strip 120V 7 Outlet RJ11 6ft Cord 1440 Joule"/>
    <n v="31.13"/>
    <n v="31.13"/>
    <n v="48"/>
  </r>
  <r>
    <x v="35"/>
    <x v="10773"/>
    <s v="Protect It! 7-Outlet Surge Protector, 12 ft. Cord, 1080 Joules, Diagnost"/>
    <n v="32.43"/>
    <n v="32.43"/>
    <n v="50"/>
  </r>
  <r>
    <x v="35"/>
    <x v="10774"/>
    <s v="Protect IT blk surge 7 outlet(4 transformers) 12ft cord 1000joules"/>
    <n v="32.43"/>
    <n v="32.43"/>
    <n v="50"/>
  </r>
  <r>
    <x v="35"/>
    <x v="10775"/>
    <s v="Surge Protector Strip 120V 7 Outlet 25ft Cord 1080 Joule"/>
    <n v="50"/>
    <n v="50"/>
    <n v="77"/>
  </r>
  <r>
    <x v="35"/>
    <x v="10776"/>
    <s v="7-Outlet Surge Protector, 4 ft. (1.22 m) Cord, 1080 Joules, 1 Diagnostic LED, Light Gray Housing"/>
    <n v="20.11"/>
    <n v="20.11"/>
    <n v="31"/>
  </r>
  <r>
    <x v="35"/>
    <x v="10777"/>
    <s v="7 Outlet Surge Protector Strip TL P74 RB 120V Right Angle"/>
    <n v="20.11"/>
    <n v="20.11"/>
    <n v="31"/>
  </r>
  <r>
    <x v="35"/>
    <x v="10778"/>
    <s v="Eco-Surge 7-Outlet Surge Protector, 6 ft. (1.83 m) Cord, 1080 Joules, In"/>
    <n v="42"/>
    <n v="42"/>
    <n v="64"/>
  </r>
  <r>
    <x v="35"/>
    <x v="10779"/>
    <s v="ECO-Surge 7-Outlet Surge Protector, 6 ft. (1.83 m) Cord, 1080 Joules"/>
    <n v="42"/>
    <n v="42"/>
    <n v="64"/>
  </r>
  <r>
    <x v="35"/>
    <x v="10780"/>
    <s v="Surge Protector Strip 120V Right Angle 7 Outlet RJ11 Black"/>
    <n v="25.3"/>
    <n v="25.3"/>
    <n v="39"/>
  </r>
  <r>
    <x v="35"/>
    <x v="10781"/>
    <s v="Surge Protector Power Strip 8 Outlet 6ft Cord Tel/DSL 2160Joules"/>
    <n v="35.03"/>
    <n v="35.03"/>
    <n v="54"/>
  </r>
  <r>
    <x v="35"/>
    <x v="10782"/>
    <s v="Surge Protector Power Strip 8 Outlet 6ft Cord Tel/DSL 3150 J TAA"/>
    <n v="67"/>
    <n v="67"/>
    <n v="103"/>
  </r>
  <r>
    <x v="35"/>
    <x v="10783"/>
    <s v="8 outlets,8' cord, 1900 joules protect it surge suppressor"/>
    <n v="34.380000000000003"/>
    <n v="34.380000000000003"/>
    <n v="53"/>
  </r>
  <r>
    <x v="35"/>
    <x v="10784"/>
    <s v="Surge Protector Strip 8 Outlet 8' Cord Black"/>
    <n v="34.380000000000003"/>
    <n v="34.380000000000003"/>
    <n v="53"/>
  </r>
  <r>
    <x v="35"/>
    <x v="10785"/>
    <s v="Protect It! 8-Outlet Computer Surge Protector, 8 ft. (2.43 m) Cord, 2160"/>
    <n v="43"/>
    <n v="43"/>
    <n v="66"/>
  </r>
  <r>
    <x v="35"/>
    <x v="10786"/>
    <s v="Tripp Lite Surge Protector 120V 5-15R 8 Outlet RJ11 8ft Cord 2160 J TAA"/>
    <n v="74"/>
    <n v="74"/>
    <n v="113"/>
  </r>
  <r>
    <x v="35"/>
    <x v="10787"/>
    <s v="Surge Protector 120V 8 Outlet RJ11 Coax 8ft Cord 2160 Joule"/>
    <n v="53"/>
    <n v="53"/>
    <n v="81"/>
  </r>
  <r>
    <x v="35"/>
    <x v="10788"/>
    <s v="8 outlets 10' cord 3690 joules Protect It! Surge Suppressor holds 6 tran"/>
    <n v="65"/>
    <n v="65"/>
    <n v="99"/>
  </r>
  <r>
    <x v="35"/>
    <x v="10789"/>
    <s v="Protect It! 8-Outlet Surge Protector, 25 ft. Cord with Right-Angle Plug,"/>
    <n v="61"/>
    <n v="61"/>
    <n v="94"/>
  </r>
  <r>
    <x v="35"/>
    <x v="10790"/>
    <s v="Surge Protector power strip 8-outlets 4 USB ports 6ft cord"/>
    <n v="40"/>
    <n v="40"/>
    <n v="61.32"/>
  </r>
  <r>
    <x v="35"/>
    <x v="10791"/>
    <s v="8-Outlet Surge Protector with 2 USB Ports (2.1A Shared) - 8 ft. (2.43 m)"/>
    <n v="34.81"/>
    <n v="34.81"/>
    <n v="53.66"/>
  </r>
  <r>
    <x v="35"/>
    <x v="10792"/>
    <s v="8-Outlet Surge Protector with 2 USB Ports (2.1A Shared) - 8 ft. (2.43 m)"/>
    <n v="31.97"/>
    <n v="31.97"/>
    <n v="49.28"/>
  </r>
  <r>
    <x v="35"/>
    <x v="10793"/>
    <s v="6-Outlet Surge Protector, 6 ft. (1.83 m) Cord, 2420 Joules"/>
    <n v="49"/>
    <n v="49"/>
    <n v="74"/>
  </r>
  <r>
    <x v="35"/>
    <x v="10794"/>
    <s v="1-Outlet Portable Surge Protector, Direct Plug-In, 750 Joules, Tel/Modem Protection"/>
    <n v="14.92"/>
    <n v="14.92"/>
    <n v="23"/>
  </r>
  <r>
    <x v="35"/>
    <x v="10795"/>
    <s v="2 outlets direct plug-in 1050 joules Protect It! Portable Surge"/>
    <n v="24.86"/>
    <n v="24.86"/>
    <n v="38.33"/>
  </r>
  <r>
    <x v="35"/>
    <x v="10796"/>
    <s v="Mobile surge protector w/3 outlets 2 USB 540 Joules"/>
    <n v="31.26"/>
    <n v="31.26"/>
    <n v="48.18"/>
  </r>
  <r>
    <x v="35"/>
    <x v="10797"/>
    <s v="2-Outlet Travel-Size Surge Protector - 5-15R Outlets, USB-C and USB-A Ports-Black"/>
    <n v="19.46"/>
    <n v="19.46"/>
    <n v="30"/>
  </r>
  <r>
    <x v="35"/>
    <x v="10798"/>
    <s v="USB-A to RJ45 Rollover Console Cable (M/M) - Cisco Compatible, 250 Kbps"/>
    <n v="24.18"/>
    <n v="24.18"/>
    <n v="64.28"/>
  </r>
  <r>
    <x v="35"/>
    <x v="10799"/>
    <s v="USB-A to RJ45 Rollover Console Cable (M/M) - Cisco Compatible, 250 Kbps, 10 ft. (3.05 m), Black"/>
    <n v="26.03"/>
    <n v="26.03"/>
    <n v="69.209999999999994"/>
  </r>
  <r>
    <x v="35"/>
    <x v="10800"/>
    <s v="3ft USB 2.0 Hi-Speed A/B Device Cable Shielded Male/Male 3ft"/>
    <n v="2.73"/>
    <n v="2.73"/>
    <n v="7.29"/>
  </r>
  <r>
    <x v="35"/>
    <x v="10801"/>
    <s v="6ft USB 2.0 A/B Gold device cable shielded A male to B male"/>
    <n v="3.46"/>
    <n v="3.46"/>
    <n v="9.19"/>
  </r>
  <r>
    <x v="35"/>
    <x v="10802"/>
    <s v="10' USB 2.0 A/B Gold Device Cable Shielded A Male to B Male 10'"/>
    <n v="3.52"/>
    <n v="3.52"/>
    <n v="9.36"/>
  </r>
  <r>
    <x v="35"/>
    <x v="10803"/>
    <s v="10ft USB 2.0 A/B Gold Device Cable Shielded A Male to B Male 10'"/>
    <n v="8.17"/>
    <n v="8.17"/>
    <n v="21.72"/>
  </r>
  <r>
    <x v="35"/>
    <x v="10804"/>
    <s v="USB 2.0 A/B 15ft"/>
    <n v="5.37"/>
    <n v="5.37"/>
    <n v="14.27"/>
  </r>
  <r>
    <x v="35"/>
    <x v="10805"/>
    <s v="Tripp Lite 3ft USB 2.0 Hi-Speed A/B Device Cable Ferrite Chokes M/M 3'"/>
    <n v="4.03"/>
    <n v="4.03"/>
    <n v="10.74"/>
  </r>
  <r>
    <x v="35"/>
    <x v="10806"/>
    <s v="6ft USB 2.0 A/B Gold Device Cable Ferrite Chokes A Male B Male"/>
    <n v="4.2699999999999996"/>
    <n v="4.2699999999999996"/>
    <n v="11.36"/>
  </r>
  <r>
    <x v="35"/>
    <x v="10807"/>
    <s v="3ft USB 2.0 Gold Extension Double Shielded Cable USB A M/F 3'"/>
    <n v="2.62"/>
    <n v="2.62"/>
    <n v="6.98"/>
  </r>
  <r>
    <x v="35"/>
    <x v="10808"/>
    <s v="6ft USB 2.0 Gold Extension Cable Shielded USB A Male/Female 6'"/>
    <n v="3.16"/>
    <n v="3.16"/>
    <n v="8.4"/>
  </r>
  <r>
    <x v="35"/>
    <x v="10809"/>
    <s v="10ft USB 2.0 Gold Extension Cable Shielded USB A Male/Female"/>
    <n v="4.03"/>
    <n v="4.03"/>
    <n v="10.74"/>
  </r>
  <r>
    <x v="35"/>
    <x v="10810"/>
    <s v="6IN PNL MOUNT USB2.0 AA CABLE"/>
    <n v="4.24"/>
    <n v="4.24"/>
    <n v="11.27"/>
  </r>
  <r>
    <x v="35"/>
    <x v="10811"/>
    <s v="USB 2.0 Certified Active Extension Cable - 16 ft."/>
    <n v="22.12"/>
    <n v="22.12"/>
    <n v="58.79"/>
  </r>
  <r>
    <x v="35"/>
    <x v="10812"/>
    <s v="Active USB 2.0 Extension Cable USB-A M/F 25ft 25' 7.6M"/>
    <n v="26.66"/>
    <n v="26.66"/>
    <n v="70.849999999999994"/>
  </r>
  <r>
    <x v="35"/>
    <x v="10813"/>
    <s v="10M USB 2.0 A/A Hi-Speed Active Extension Repeater Cable 33ft"/>
    <n v="34.25"/>
    <n v="34.25"/>
    <n v="91.03"/>
  </r>
  <r>
    <x v="35"/>
    <x v="10814"/>
    <s v="15M USB 2.0 Hi-Speed Active Extension Repeater Cable USB-A M/F"/>
    <n v="39"/>
    <n v="39"/>
    <n v="102.35"/>
  </r>
  <r>
    <x v="35"/>
    <x v="10815"/>
    <s v="20M USB 2.0 A/A Hi-Speed Active Extension Repeater Cable 65ft"/>
    <n v="55"/>
    <n v="55"/>
    <n v="143.99"/>
  </r>
  <r>
    <x v="35"/>
    <x v="10816"/>
    <s v="USB 2.0 A to Mini-B Cable (A to 5Pin Mini-B, M/M), 3 ft. (0.91 m)"/>
    <n v="2.57"/>
    <n v="2.57"/>
    <n v="6.84"/>
  </r>
  <r>
    <x v="35"/>
    <x v="10817"/>
    <s v="6ft USB 2.0 Gold Device Cable A Male to 5Pin Mini-B Male 6'"/>
    <n v="3.05"/>
    <n v="3.05"/>
    <n v="8.09"/>
  </r>
  <r>
    <x v="35"/>
    <x v="10818"/>
    <s v="Tripp Lite 3ft USB 2.0 Hi-Speed Cable A Male to USB C USB-C Male 3FT"/>
    <n v="6.72"/>
    <n v="6.72"/>
    <n v="17.89"/>
  </r>
  <r>
    <x v="35"/>
    <x v="10819"/>
    <s v="Heavy-Duty USB-A to USB-C Cable, USB 2.0, UHMWPE and Aramid Fibers, (M/M), Gray, 3 ft. (0.91 m)"/>
    <n v="12.58"/>
    <n v="12.58"/>
    <n v="33.46"/>
  </r>
  <r>
    <x v="35"/>
    <x v="10820"/>
    <s v="Hi-Speed USB Type-A to USB C Cable M/M 6ft, USB C 6ft 6'"/>
    <n v="9.41"/>
    <n v="9.41"/>
    <n v="25.01"/>
  </r>
  <r>
    <x v="35"/>
    <x v="10821"/>
    <s v="USB-A to USB-C Cable, Right-Angle USB-C, USB 2.0, (M/M), 6 ft. (1.83 m)"/>
    <n v="10.81"/>
    <n v="10.81"/>
    <n v="28.74"/>
  </r>
  <r>
    <x v="35"/>
    <x v="10822"/>
    <s v="Heavy-Duty USB-A to USB-C Cable, USB 2.0, UHMWPE and Aramid Fibers, (M/M), Gray, 6 ft. (1.83 m)"/>
    <n v="16.77"/>
    <n v="16.77"/>
    <n v="44.57"/>
  </r>
  <r>
    <x v="35"/>
    <x v="10823"/>
    <s v="Heavy Duty USB-A to USB C Charging Sync Cable Android M/M 10ft"/>
    <n v="22.67"/>
    <n v="22.67"/>
    <n v="60.26"/>
  </r>
  <r>
    <x v="35"/>
    <x v="10824"/>
    <s v="USB C to USB-A Cable 3A Rating USB-IF Cert M/M USB C 13ft Black"/>
    <n v="19.03"/>
    <n v="19.03"/>
    <n v="50.59"/>
  </r>
  <r>
    <x v="35"/>
    <x v="10825"/>
    <s v="6ft USB 2.0 Hi-Speed Cable B Male to USB C USB-C Male 6'"/>
    <n v="8.42"/>
    <n v="8.42"/>
    <n v="22.39"/>
  </r>
  <r>
    <x v="35"/>
    <x v="10826"/>
    <s v="6ft USB 2.0 Hi-Speed Cable USB C to USB C M/M 6FT"/>
    <n v="8.42"/>
    <n v="8.42"/>
    <n v="22.39"/>
  </r>
  <r>
    <x v="35"/>
    <x v="10827"/>
    <s v="USB-C Cable (M/M) - USB 2.0, 5A (100W) Rated, 6 ft. (1.83 m)"/>
    <n v="11.46"/>
    <n v="11.46"/>
    <n v="30.45"/>
  </r>
  <r>
    <x v="35"/>
    <x v="10828"/>
    <s v="USB-C Flat Cable (M/M), USB 2.0, Black, 6 ft. (1.83 m)"/>
    <n v="8.32"/>
    <n v="8.32"/>
    <n v="22.14"/>
  </r>
  <r>
    <x v="35"/>
    <x v="10829"/>
    <s v="USB 5-Pin Mini-B to USB-C Cable - USB 2.0, (M/M), 6 ft. (1.83 m)"/>
    <n v="8.1"/>
    <n v="8.1"/>
    <n v="21.53"/>
  </r>
  <r>
    <x v="35"/>
    <x v="10830"/>
    <s v="Tripp Lite series USB-C Cable (M/M)-USB 2.0, Right-Angle Plug-3.3 FT"/>
    <n v="6.75"/>
    <n v="6.75"/>
    <n v="17.61"/>
  </r>
  <r>
    <x v="35"/>
    <x v="10831"/>
    <s v="2M USB-C M/M 5A RGHTANGL CABLE"/>
    <n v="11.38"/>
    <n v="11.38"/>
    <n v="30.25"/>
  </r>
  <r>
    <x v="35"/>
    <x v="10832"/>
    <s v="2M USBC/C RACBL"/>
    <n v="8.01"/>
    <n v="8.01"/>
    <n v="21.29"/>
  </r>
  <r>
    <x v="35"/>
    <x v="10833"/>
    <s v="USB C to USB C Cable USB 2.0 5A Rating USB-IF Cert M/M 13ft"/>
    <n v="19.87"/>
    <n v="19.87"/>
    <n v="52.81"/>
  </r>
  <r>
    <x v="35"/>
    <x v="10834"/>
    <s v="USB C to USB C Cable USB 2.0 5A Rating USB-IF Cert M/M 3M"/>
    <n v="18"/>
    <n v="18"/>
    <n v="47.83"/>
  </r>
  <r>
    <x v="35"/>
    <x v="10835"/>
    <s v="25ft High-Speed USB2.0 A/B Active Device Cable A Male B Male 25'"/>
    <n v="26.11"/>
    <n v="26.11"/>
    <n v="69.400000000000006"/>
  </r>
  <r>
    <x v="35"/>
    <x v="10836"/>
    <s v="30FT USB AB MM ACTIVE REPT CBL"/>
    <n v="27.45"/>
    <n v="27.45"/>
    <n v="72.95"/>
  </r>
  <r>
    <x v="35"/>
    <x v="10837"/>
    <s v="36ft High Speed USB 2.0 Active Device Cable A Male to B Male"/>
    <n v="32.4"/>
    <n v="32.4"/>
    <n v="86.11"/>
  </r>
  <r>
    <x v="35"/>
    <x v="10838"/>
    <s v="USB 2.0 Hi-Speed Active Repeater Cable A/B M/M 480Mbps 50' 50ft"/>
    <n v="35.92"/>
    <n v="35.92"/>
    <n v="95.48"/>
  </r>
  <r>
    <x v="35"/>
    <x v="10839"/>
    <s v="3ft USB 2.0 A to Micro-USB B Device Cable"/>
    <n v="3.33"/>
    <n v="3.33"/>
    <n v="8.8699999999999992"/>
  </r>
  <r>
    <x v="35"/>
    <x v="10840"/>
    <s v="6ft USB 2.0 A to Micro-USB B Device Cable A Male Micro-B Male 6'"/>
    <n v="4.2300000000000004"/>
    <n v="4.2300000000000004"/>
    <n v="11.26"/>
  </r>
  <r>
    <x v="35"/>
    <x v="10841"/>
    <s v="10ft. USB2.0 A Micro -USBB Device Cable A Male Micro-B"/>
    <n v="5.48"/>
    <n v="5.48"/>
    <n v="14.59"/>
  </r>
  <r>
    <x v="35"/>
    <x v="10842"/>
    <s v="Heavy Duty USB-A to USB Micro-B Charging Sync Cable Android 10ft"/>
    <n v="11.95"/>
    <n v="11.95"/>
    <n v="31.76"/>
  </r>
  <r>
    <x v="35"/>
    <x v="10843"/>
    <s v="6&quot;,MCRUSB/USB OTG ADPTRCBL"/>
    <n v="3.46"/>
    <n v="3.46"/>
    <n v="9.1999999999999993"/>
  </r>
  <r>
    <x v="35"/>
    <x v="10844"/>
    <s v="USB 2.0 Keystone Panel Mount Coupler All-in-One Angled F/F Black"/>
    <n v="1.85"/>
    <n v="1.85"/>
    <n v="4.93"/>
  </r>
  <r>
    <x v="35"/>
    <x v="10845"/>
    <s v="USB 2.0 Panel Mount Coupler Keystone Jack White F/F Angled"/>
    <n v="2.2599999999999998"/>
    <n v="2.2599999999999998"/>
    <n v="6.02"/>
  </r>
  <r>
    <x v="35"/>
    <x v="10846"/>
    <s v="USB 2.0 Keystone Panel Mount Coupler All-in-One F/F USB-A Black"/>
    <n v="4.12"/>
    <n v="4.12"/>
    <n v="10.95"/>
  </r>
  <r>
    <x v="35"/>
    <x v="10847"/>
    <s v="17 Inch USB to Serial Adapter Cable USB-A Male to DB9 Male 17&quot;"/>
    <n v="16.36"/>
    <n v="16.36"/>
    <n v="43.5"/>
  </r>
  <r>
    <x v="35"/>
    <x v="10848"/>
    <s v="USB 2.0 USB-C to DB-9 Adapter Cable USB C to RS-232 M/M 5' 5ft"/>
    <n v="22.68"/>
    <n v="22.68"/>
    <n v="60.29"/>
  </r>
  <r>
    <x v="35"/>
    <x v="10849"/>
    <s v="RS232 to USB Adapter Cable with COM Retention (USB-A to DB9 M/M), FTDI"/>
    <n v="26.46"/>
    <n v="26.46"/>
    <n v="70.319999999999993"/>
  </r>
  <r>
    <x v="35"/>
    <x v="10850"/>
    <s v="USB to RJ45 Cisco Serial Rollover Cable USB Type A RJ45 M/M 6 ft"/>
    <n v="29.18"/>
    <n v="29.18"/>
    <n v="77.59"/>
  </r>
  <r>
    <x v="35"/>
    <x v="10851"/>
    <s v="USB-C to RJ45 Serial Rollover Cable (M/M) - Cisco Compatible, 250 Kbps, 6 ft. (1.8 m)"/>
    <n v="26.2"/>
    <n v="26.2"/>
    <n v="69.64"/>
  </r>
  <r>
    <x v="35"/>
    <x v="10852"/>
    <s v="USB to Null Modem Serial FTDI Adapter Cable with COM Retention (USB-A to DB9 M/F), 18-in. (45.72 cm)"/>
    <n v="28.46"/>
    <n v="28.46"/>
    <n v="75.64"/>
  </r>
  <r>
    <x v="35"/>
    <x v="10853"/>
    <s v="USB to RS485/RS422 FTDI Serial Adapter Cable with COM Retention (USB-A to DB9 M/M), 30-in. (76.2 cm)"/>
    <n v="39"/>
    <n v="39"/>
    <n v="102.06"/>
  </r>
  <r>
    <x v="35"/>
    <x v="10854"/>
    <s v="4-Port USB 2.0 Ultra-Mini Hub"/>
    <n v="9.31"/>
    <n v="9.31"/>
    <n v="24.75"/>
  </r>
  <r>
    <x v="35"/>
    <x v="10855"/>
    <s v="4-Port USB 2.0 Ultra Compact Mini Hub w/ 4ft Extension Cable"/>
    <n v="19.02"/>
    <n v="19.02"/>
    <n v="50.58"/>
  </r>
  <r>
    <x v="35"/>
    <x v="10856"/>
    <s v="4-Port Industrial USB 2.0 Hub Heavy Duty 15kV ESD Immunity"/>
    <n v="80"/>
    <n v="80"/>
    <n v="210.33"/>
  </r>
  <r>
    <x v="35"/>
    <x v="10857"/>
    <s v="7-Port USB 2.0 Hub"/>
    <n v="28.63"/>
    <n v="28.63"/>
    <n v="76.099999999999994"/>
  </r>
  <r>
    <x v="35"/>
    <x v="10858"/>
    <s v="USB2 IND HUB 7PT"/>
    <n v="120.36"/>
    <n v="120.36"/>
    <n v="311.35000000000002"/>
  </r>
  <r>
    <x v="35"/>
    <x v="10859"/>
    <s v="7-Port Industrial-Grade USB 2.0 Hub - 15 kV ESD Immunity, Metal Housing, Wall/DIN Mountable"/>
    <n v="97"/>
    <n v="97"/>
    <n v="257.14999999999998"/>
  </r>
  <r>
    <x v="35"/>
    <x v="10860"/>
    <s v="10-Port USB 2.0 Hub, Black"/>
    <n v="39"/>
    <n v="39"/>
    <n v="103.27"/>
  </r>
  <r>
    <x v="35"/>
    <x v="10861"/>
    <s v="10-Port USB Hub with Power Supply and International Plug Adapters"/>
    <n v="44"/>
    <n v="44"/>
    <n v="115.45"/>
  </r>
  <r>
    <x v="35"/>
    <x v="10862"/>
    <s v="Tripp Lite 4-Port Desktop USB 2.0 USB 1.1 Hub 480Mbps 4ft USB 2.0 Hub"/>
    <n v="17.510000000000002"/>
    <n v="17.510000000000002"/>
    <n v="46.54"/>
  </r>
  <r>
    <x v="35"/>
    <x v="10863"/>
    <s v="USB 2.0 Ethernet NIC Adapter - 10/100 Mbps, RJ45, Black"/>
    <n v="17.82"/>
    <n v="17.82"/>
    <n v="47.37"/>
  </r>
  <r>
    <x v="35"/>
    <x v="10864"/>
    <s v="Mini Bluetooth USB Adapter 4.0 Class 1 164ft Range 7 Devices"/>
    <n v="20.3"/>
    <n v="20.3"/>
    <n v="53.96"/>
  </r>
  <r>
    <x v="35"/>
    <x v="10865"/>
    <s v="1-Port Isolator Hospital-Grade USB Wall Charger, UL 60601-1 for Patient Care Areas, USB-A, 2.5A"/>
    <n v="31.08"/>
    <n v="31.08"/>
    <n v="82.62"/>
  </r>
  <r>
    <x v="35"/>
    <x v="10866"/>
    <s v="Dual Port USB Tablet Wall Travel Charger 5V / 1.0/2.4A"/>
    <n v="14.71"/>
    <n v="14.71"/>
    <n v="39.11"/>
  </r>
  <r>
    <x v="35"/>
    <x v="10867"/>
    <s v="5-Port USB Fast Charging Station Hub/ Device Organizer 12V4A 48W"/>
    <n v="74"/>
    <n v="74"/>
    <n v="194.5"/>
  </r>
  <r>
    <x v="35"/>
    <x v="10868"/>
    <s v="5-Port USB-C Charger, 110W, 1x USB-C PD 3.0 PD port (86W) and 4x USB-A Auto-sensing ports,USB-IF certified"/>
    <n v="116"/>
    <n v="116"/>
    <n v="306.38"/>
  </r>
  <r>
    <x v="35"/>
    <x v="10869"/>
    <s v="7-Port USB Charging Station with Quick Charge 3.0, USB-C Port"/>
    <n v="80"/>
    <n v="80"/>
    <n v="212.53"/>
  </r>
  <r>
    <x v="35"/>
    <x v="10870"/>
    <s v="10 Port USB Charger 5V 2.4A Per Port Tablet iPhone iPad Laptops"/>
    <n v="137"/>
    <n v="137"/>
    <n v="362.6"/>
  </r>
  <r>
    <x v="35"/>
    <x v="10871"/>
    <s v="10-Port USB Charging Station with Adjustable Storage, 12V 8A (96W) USB Charger Output, Schuko Power Cord"/>
    <n v="142"/>
    <n v="142"/>
    <n v="374.87"/>
  </r>
  <r>
    <x v="35"/>
    <x v="10872"/>
    <s v="16-Port USB Sync Charging Hub Tablet Smartphone Ipad Iphone TAA"/>
    <n v="457"/>
    <n v="457"/>
    <n v="1213.4100000000001"/>
  </r>
  <r>
    <x v="35"/>
    <x v="10873"/>
    <s v="Dual-Port USB Car Charger with 24W Charging - USB-C (24W) PD 3.0, USB-A (24W) QC 3.0, Black"/>
    <n v="13.7"/>
    <n v="13.7"/>
    <n v="36.409999999999997"/>
  </r>
  <r>
    <x v="35"/>
    <x v="10874"/>
    <s v="Dual-Port USB Car Charger with 30W Charging - USB-C (18W) QC 3.0, USB-A (12W), Coiled 6 ft. (1.83 m) USB-C Cable, Black"/>
    <n v="13.11"/>
    <n v="13.11"/>
    <n v="34.85"/>
  </r>
  <r>
    <x v="35"/>
    <x v="10875"/>
    <s v="Dual-Port USB Car Charger with 45W Charging - USB-C (27W) QC4+, USB-A (18W) QC 3.0, Black"/>
    <n v="18.88"/>
    <n v="18.88"/>
    <n v="50.21"/>
  </r>
  <r>
    <x v="35"/>
    <x v="10876"/>
    <s v="Dual-Port USB Car Charger, 63W Max - USB-C PD 3.0 Up to 60W, USB-A QC 3.0 Up to 18W"/>
    <n v="25.35"/>
    <n v="25.35"/>
    <n v="67.38"/>
  </r>
  <r>
    <x v="35"/>
    <x v="10877"/>
    <s v="Dual-Port USB Car Charger for Tablets and Cell Phones, 5V 4.8A (24W)"/>
    <n v="7.92"/>
    <n v="7.92"/>
    <n v="21.07"/>
  </r>
  <r>
    <x v="35"/>
    <x v="10878"/>
    <s v="1-Port USB Wall/Travel Charger - USB-C 30W PD Charging, 3W Apple Watch Charging Pad, MFi, 1-15P Direct Plug-In, White"/>
    <n v="58"/>
    <n v="58"/>
    <n v="153.30000000000001"/>
  </r>
  <r>
    <x v="35"/>
    <x v="10879"/>
    <s v="Wireless Charging Travel Stand - 15W Fast Charging, Qi Compatible, Apple and Samsung Compatible, Black"/>
    <n v="34.81"/>
    <n v="34.81"/>
    <n v="92.53"/>
  </r>
  <r>
    <x v="35"/>
    <x v="10880"/>
    <s v="Compact 1-Port USB-C Wall Charger - GaN Technology, 100W PD3.0 Charging,"/>
    <n v="60"/>
    <n v="60"/>
    <n v="157.13"/>
  </r>
  <r>
    <x v="35"/>
    <x v="10881"/>
    <s v="Compact USB-C Wall Charger with USB-C to Lightning Cable - 18W PD"/>
    <n v="36.869999999999997"/>
    <n v="36.869999999999997"/>
    <n v="98.01"/>
  </r>
  <r>
    <x v="35"/>
    <x v="10882"/>
    <s v="Compact 1-Port USB-C Wall Charger - GaN Technology, 20W PD3.0 Charging, White"/>
    <n v="22.82"/>
    <n v="22.82"/>
    <n v="60.66"/>
  </r>
  <r>
    <x v="35"/>
    <x v="10883"/>
    <s v="1-Port USB Wall/Travel Charger with Quick Charge 3.0 - Class A 5/9/12V D"/>
    <n v="25.5"/>
    <n v="25.5"/>
    <n v="67.760000000000005"/>
  </r>
  <r>
    <x v="35"/>
    <x v="10884"/>
    <s v="Dual-Port Compact USB-C Wall Charger - GaN Technology, 40W PD Charging"/>
    <n v="35.97"/>
    <n v="35.97"/>
    <n v="95.63"/>
  </r>
  <r>
    <x v="35"/>
    <x v="10885"/>
    <s v="4-Port Compact USB Wall Charger - GaN Technology, 100W PD Charging, 2 US"/>
    <n v="68"/>
    <n v="68"/>
    <n v="178.7"/>
  </r>
  <r>
    <x v="35"/>
    <x v="10886"/>
    <s v="Flat 1-Port USB-C Wall Charger - GaN Technology, 20W PD 3.0 Charging, White"/>
    <n v="26.13"/>
    <n v="26.13"/>
    <n v="69.48"/>
  </r>
  <r>
    <x v="35"/>
    <x v="10887"/>
    <s v="Flat 1-Port USB-C Wall Charger - GaN Technology, 45W PD 3.0 Charging, White"/>
    <n v="36.369999999999997"/>
    <n v="36.369999999999997"/>
    <n v="96.67"/>
  </r>
  <r>
    <x v="35"/>
    <x v="10888"/>
    <s v="USB-A Port Blockers, Red, Computers, Hubs, Wall Chargers 10-Pack"/>
    <n v="41"/>
    <n v="41"/>
    <n v="108.79"/>
  </r>
  <r>
    <x v="35"/>
    <x v="10889"/>
    <s v="USB-A Port Blockers with Reusable Key, Red 4-Pack"/>
    <n v="34.78"/>
    <n v="34.78"/>
    <n v="92.45"/>
  </r>
  <r>
    <x v="35"/>
    <x v="10890"/>
    <s v="2x4 USB Peripheral Sharing Switch USB 3.2 Gen 1 5 Gbps 2 USB-C Hosts 4 USB-A Hub Ports"/>
    <n v="71"/>
    <n v="71"/>
    <n v="188.13"/>
  </r>
  <r>
    <x v="35"/>
    <x v="10891"/>
    <s v="6ft USB 3.0 SuperSpeed A/A Cable M/M 28/24 AWG 5 Gbps Black 6'"/>
    <n v="6.86"/>
    <n v="6.86"/>
    <n v="18.23"/>
  </r>
  <r>
    <x v="35"/>
    <x v="10892"/>
    <s v="USB 3.2 Gen 1 SuperSpeed Device Cable (A to B M/M) Black, 3 ft. (0.91 m)"/>
    <n v="6.44"/>
    <n v="6.44"/>
    <n v="16.809999999999999"/>
  </r>
  <r>
    <x v="35"/>
    <x v="10893"/>
    <s v="Tripp Lite USB 3.0 SuperSpeed Device Cable Black U322-006-BK"/>
    <n v="6.78"/>
    <n v="6.78"/>
    <n v="18.05"/>
  </r>
  <r>
    <x v="35"/>
    <x v="10894"/>
    <s v="10FT USB 3.0 SUPERSPEED DEVICE CABLE"/>
    <n v="8.8699999999999992"/>
    <n v="8.8699999999999992"/>
    <n v="23.58"/>
  </r>
  <r>
    <x v="35"/>
    <x v="10895"/>
    <s v="15ft USB 3.0 SuperSpeed Device Cable 5Gbps AB M/M Black 15'"/>
    <n v="11.17"/>
    <n v="11.17"/>
    <n v="29.71"/>
  </r>
  <r>
    <x v="35"/>
    <x v="10896"/>
    <s v="USB 3.0 Superspeed Panel Mount Type-A Extension Cable M/F 1 ft"/>
    <n v="9.1300000000000008"/>
    <n v="9.1300000000000008"/>
    <n v="24.28"/>
  </r>
  <r>
    <x v="35"/>
    <x v="10897"/>
    <s v="USB 3.0 Keystone Panel Mount Coupler Extension Cable Angled 1'"/>
    <n v="9.1300000000000008"/>
    <n v="9.1300000000000008"/>
    <n v="24.28"/>
  </r>
  <r>
    <x v="35"/>
    <x v="10898"/>
    <s v="USB 3.0 Superspeed Keystone Jack Type-A Extension Cable M/F 3 ft"/>
    <n v="9.31"/>
    <n v="9.31"/>
    <n v="24.75"/>
  </r>
  <r>
    <x v="35"/>
    <x v="10899"/>
    <s v="6ft USB 3.0 Super Speed 5Gbps A-Male to A-Female Extension Cable"/>
    <n v="7.13"/>
    <n v="7.13"/>
    <n v="18.98"/>
  </r>
  <r>
    <x v="35"/>
    <x v="10900"/>
    <s v="6ft USB 3.0 SuperSpeed Extension Cable AA M/F Black 6'"/>
    <n v="7.13"/>
    <n v="7.13"/>
    <n v="18.98"/>
  </r>
  <r>
    <x v="35"/>
    <x v="10901"/>
    <s v="10ft USB 3.0 SuperSpeed Extension Cable A Male to A Female"/>
    <n v="10.1"/>
    <n v="10.1"/>
    <n v="26.86"/>
  </r>
  <r>
    <x v="35"/>
    <x v="10902"/>
    <s v="USB Extension Cable USB 3.0 USB-A USB-A SuperSpeed M/F 16 Ft"/>
    <n v="14.12"/>
    <n v="14.12"/>
    <n v="37.549999999999997"/>
  </r>
  <r>
    <x v="35"/>
    <x v="10903"/>
    <s v="USB 3.0 SuperSpeed Type-A Extension Cable M/F 6&quot; Black 5Gbps"/>
    <n v="5.78"/>
    <n v="5.78"/>
    <n v="15.37"/>
  </r>
  <r>
    <x v="35"/>
    <x v="10904"/>
    <s v="USB 3.0 Keystone Panel Mount Coupler Angled F/F All in One Black"/>
    <n v="3.3"/>
    <n v="3.3"/>
    <n v="8.76"/>
  </r>
  <r>
    <x v="35"/>
    <x v="10905"/>
    <s v="USB 3.0 Keystone Panel Mount Coupler F/F All in One Black"/>
    <n v="7.81"/>
    <n v="7.81"/>
    <n v="20.77"/>
  </r>
  <r>
    <x v="35"/>
    <x v="10906"/>
    <s v="1ft USB 3.0 Keystone Panel Munt Coupler Cable M/F Angled"/>
    <n v="9.31"/>
    <n v="9.31"/>
    <n v="24.75"/>
  </r>
  <r>
    <x v="35"/>
    <x v="10907"/>
    <s v="USB 3.0 SuperSpeed A/A Cable for U325 Keystone Mount Couplers 6'"/>
    <n v="8.17"/>
    <n v="8.17"/>
    <n v="21.74"/>
  </r>
  <r>
    <x v="35"/>
    <x v="10908"/>
    <s v="USB-A Cable SuperSpeed USB 3.0/3.1 Industrial Shielded M/M 6ft"/>
    <n v="18.5"/>
    <n v="18.5"/>
    <n v="49.17"/>
  </r>
  <r>
    <x v="35"/>
    <x v="10909"/>
    <s v="10FT USB3.2 A/A CBL"/>
    <n v="11.35"/>
    <n v="11.35"/>
    <n v="30.17"/>
  </r>
  <r>
    <x v="35"/>
    <x v="10910"/>
    <s v="USB-A Cable SuperSpeed USB 3.0/3.1 Industrial Shielded M/M 10ft"/>
    <n v="22.67"/>
    <n v="22.67"/>
    <n v="60.26"/>
  </r>
  <r>
    <x v="35"/>
    <x v="10911"/>
    <s v="15FT USB3.2 A/A CBL"/>
    <n v="13.33"/>
    <n v="13.33"/>
    <n v="35.46"/>
  </r>
  <r>
    <x v="35"/>
    <x v="10912"/>
    <s v="25ft SuperSpeed USB3.0 A/B Active Device Cable 5Gbps M/M 25'"/>
    <n v="51"/>
    <n v="51"/>
    <n v="135.44999999999999"/>
  </r>
  <r>
    <x v="35"/>
    <x v="10913"/>
    <s v="U328-025-1,USB 3.2 A/B ACTCBL"/>
    <n v="16.47"/>
    <n v="16.47"/>
    <n v="43.8"/>
  </r>
  <r>
    <x v="35"/>
    <x v="10914"/>
    <s v="36ft SuperSpeed USB3.0 A/B Active Device Cable 5Gbps M/M 36'"/>
    <n v="86"/>
    <n v="86"/>
    <n v="228.34"/>
  </r>
  <r>
    <x v="35"/>
    <x v="10915"/>
    <s v="Tripp Lite U328F-15M USB 3.2 Gen 1 Fiber Active Optical Cable"/>
    <n v="266"/>
    <n v="266"/>
    <n v="705.5"/>
  </r>
  <r>
    <x v="35"/>
    <x v="10916"/>
    <s v="USB 3.2 Gen 1 Plenum-Rated Fiber Active Optical Cable, 5 Gbps Black 20"/>
    <n v="281"/>
    <n v="281"/>
    <n v="745.24"/>
  </r>
  <r>
    <x v="35"/>
    <x v="10917"/>
    <s v="CBL2 - CABLES &amp; CONNECTIVITY PRODUCTS  A F P U N0 N1 N2"/>
    <n v="308"/>
    <n v="308"/>
    <n v="818.11"/>
  </r>
  <r>
    <x v="35"/>
    <x v="10918"/>
    <s v="USB 3.0 Adapter Converter USB-A to USB Type C M/F USB-C"/>
    <n v="8.42"/>
    <n v="8.42"/>
    <n v="22.39"/>
  </r>
  <r>
    <x v="35"/>
    <x v="10919"/>
    <s v="USB-C to USB-A Adapter (F/M), USB 3.2 Gen 2 (10 Gbps)"/>
    <n v="8.7100000000000009"/>
    <n v="8.7100000000000009"/>
    <n v="23.16"/>
  </r>
  <r>
    <x v="35"/>
    <x v="10920"/>
    <s v="5M USB 3.0 SuperSpeed A/A Active Extension Cable M/F"/>
    <n v="34.799999999999997"/>
    <n v="34.799999999999997"/>
    <n v="92.48"/>
  </r>
  <r>
    <x v="35"/>
    <x v="10921"/>
    <s v="Tripp Lite U330-05M-C2A-G2 USB-C Active Extension Cable"/>
    <n v="20.6"/>
    <n v="20.6"/>
    <n v="54.75"/>
  </r>
  <r>
    <x v="35"/>
    <x v="10922"/>
    <s v="USB C Active Extension Cable USB C to USB C USB 3.1 Gen 1 M/F 5M"/>
    <n v="42"/>
    <n v="42"/>
    <n v="110.3"/>
  </r>
  <r>
    <x v="35"/>
    <x v="10923"/>
    <s v="10M USB 3.0 SuperSpeed Active Extension Repeater Cable M/M 33ft"/>
    <n v="95"/>
    <n v="95"/>
    <n v="252.15"/>
  </r>
  <r>
    <x v="35"/>
    <x v="10924"/>
    <s v="USB 3.2 Gen 1 Active Extension Repeater Cable (A M/F), 10 m (32.8 ft.)"/>
    <n v="32.96"/>
    <n v="32.96"/>
    <n v="87.6"/>
  </r>
  <r>
    <x v="35"/>
    <x v="10925"/>
    <s v="USB-A Active Extension Repeater Cable 3.2 Gen 1 Aluminum M/F 10M"/>
    <n v="101"/>
    <n v="101"/>
    <n v="266.74"/>
  </r>
  <r>
    <x v="35"/>
    <x v="10926"/>
    <s v="15M USB 3.0 Active Superspeed Extension Repeater Cable USB-A M/F"/>
    <n v="108"/>
    <n v="108"/>
    <n v="284.83999999999997"/>
  </r>
  <r>
    <x v="35"/>
    <x v="10927"/>
    <s v="20M USB 3.0 Active Superspeed Extension Repeater Cable USB-A M/F"/>
    <n v="124"/>
    <n v="124"/>
    <n v="327.78"/>
  </r>
  <r>
    <x v="35"/>
    <x v="10928"/>
    <s v="10M USB3.1 G1 AOC CL3 M/F"/>
    <n v="147"/>
    <n v="147"/>
    <n v="389.11"/>
  </r>
  <r>
    <x v="35"/>
    <x v="10929"/>
    <s v="USB-A Fiber Active Optical Cable Extension Repeater CL3 M/F 15M"/>
    <n v="162"/>
    <n v="162"/>
    <n v="428.58"/>
  </r>
  <r>
    <x v="35"/>
    <x v="10930"/>
    <s v="USB-A Fiber Active Optical Cable Extension Repeater CL3 M/F 20M"/>
    <n v="174"/>
    <n v="174"/>
    <n v="462.42"/>
  </r>
  <r>
    <x v="35"/>
    <x v="10931"/>
    <s v="USB-A Fiber Active Optical Cable Extension Repeater CL3 M/F 30M"/>
    <n v="202"/>
    <n v="202"/>
    <n v="535.73"/>
  </r>
  <r>
    <x v="35"/>
    <x v="10932"/>
    <s v="50M USB3.1 G1 AOC CL3 M/F"/>
    <n v="235"/>
    <n v="235"/>
    <n v="622.26"/>
  </r>
  <r>
    <x v="35"/>
    <x v="10933"/>
    <s v="USB-C/USB-A GB ETHERNET ADPTR"/>
    <n v="25.57"/>
    <n v="25.57"/>
    <n v="67.989999999999995"/>
  </r>
  <r>
    <x v="35"/>
    <x v="10934"/>
    <s v="USB 3.0 to Gigabit Ethernet NIC Network Adapter - 10/100/1000 Mbps"/>
    <n v="26.51"/>
    <n v="26.51"/>
    <n v="70.459999999999994"/>
  </r>
  <r>
    <x v="35"/>
    <x v="10935"/>
    <s v="USB 3.0 to Gigabit Ethernet Adapter RJ45 10/100/1000 Mbps"/>
    <n v="27.31"/>
    <n v="27.31"/>
    <n v="72.58"/>
  </r>
  <r>
    <x v="35"/>
    <x v="10936"/>
    <s v="USB 3.0 SuperSpeed to Gig Ethernet NIC Adapter 3-Port USB 3.0 Hub"/>
    <n v="44"/>
    <n v="44"/>
    <n v="115.18"/>
  </r>
  <r>
    <x v="35"/>
    <x v="10937"/>
    <s v="Tripp Lite SuperSpeed USB 3.0 to HDMI Adapter U344-001-HDMI-R"/>
    <n v="90"/>
    <n v="90"/>
    <n v="238.48"/>
  </r>
  <r>
    <x v="35"/>
    <x v="10938"/>
    <s v="USB 3.0 SuperSpeed to VGA Adapter, 512MB SDRAM - 2048x1152,1080p"/>
    <n v="46"/>
    <n v="46"/>
    <n v="120.45"/>
  </r>
  <r>
    <x v="35"/>
    <x v="10939"/>
    <s v="USB 3.0 SuperSpeed Multi-Drive Memory Card Reader/Writer, Aluminum Case"/>
    <n v="29.76"/>
    <n v="29.76"/>
    <n v="79.09"/>
  </r>
  <r>
    <x v="35"/>
    <x v="10940"/>
    <s v="USB 3.0 SSPD SD/M-SD CARD READ"/>
    <n v="13.91"/>
    <n v="13.91"/>
    <m/>
  </r>
  <r>
    <x v="35"/>
    <x v="10941"/>
    <s v="USB 3.2 Gen 1 SuperSpeed SD/Micro SD Memory Card Media Reader with Built-In Cable, 6-in. (15.24 cm)"/>
    <n v="19.5"/>
    <n v="19.5"/>
    <n v="51.84"/>
  </r>
  <r>
    <x v="35"/>
    <x v="10942"/>
    <s v="2-Port 2 to 1 USB 3.0 Peripheral Sharing Switch SuperSpeed"/>
    <n v="45"/>
    <n v="45"/>
    <n v="117.69"/>
  </r>
  <r>
    <x v="35"/>
    <x v="10943"/>
    <s v="4PT USB3.0 PERIPHL SHARE SWTCH"/>
    <n v="69"/>
    <n v="69"/>
    <n v="182.37"/>
  </r>
  <r>
    <x v="35"/>
    <x v="10944"/>
    <s v="USB 3.0 SuperSpeed Hub 4-Port for Data &amp; USB Charging USB-A Black"/>
    <n v="49.98"/>
    <n v="49.98"/>
    <n v="128.78"/>
  </r>
  <r>
    <x v="35"/>
    <x v="10945"/>
    <s v="USB 3.0 Hub SuperSpeed Slim 4 USB-A Ports 5Gbps Compact Aluminum"/>
    <n v="27.18"/>
    <n v="27.18"/>
    <n v="72.25"/>
  </r>
  <r>
    <x v="35"/>
    <x v="10946"/>
    <s v="4-Port Industrial USB 3.0 SuperSpeed Hub 15KV ESD Immunity Metal"/>
    <n v="121"/>
    <n v="121"/>
    <n v="321.44"/>
  </r>
  <r>
    <x v="35"/>
    <x v="10947"/>
    <s v="Portable 4-Port USB 3.0 Superspeed Mini Hub w/ Built In Cable"/>
    <n v="28.05"/>
    <n v="28.05"/>
    <n v="74.55"/>
  </r>
  <r>
    <x v="35"/>
    <x v="10948"/>
    <s v="4-Port USB 3.0 SuperSpeed Hub"/>
    <n v="61"/>
    <n v="61"/>
    <n v="159.69"/>
  </r>
  <r>
    <x v="35"/>
    <x v="10949"/>
    <s v="USB-A Mini Hub 4-Port USB 3.2 Gen 1 with International Adapters"/>
    <n v="67"/>
    <n v="67"/>
    <n v="175.62"/>
  </r>
  <r>
    <x v="35"/>
    <x v="10950"/>
    <s v="4-Port Portable Slim USB 3.0 Superspeed Hub w/ Built In Cable"/>
    <n v="26.63"/>
    <n v="26.63"/>
    <n v="70.790000000000006"/>
  </r>
  <r>
    <x v="35"/>
    <x v="10951"/>
    <s v="7 Port USB 3.0 SuperSpeed Hub"/>
    <n v="77"/>
    <n v="77"/>
    <n v="204.12"/>
  </r>
  <r>
    <x v="35"/>
    <x v="10952"/>
    <s v="7-Port USB-C Hub - USB 3.2 Gen 1 and USB 3.2 Gen 2, 5 USB-A and 2 USB-C"/>
    <n v="80"/>
    <n v="80"/>
    <n v="220"/>
  </r>
  <r>
    <x v="35"/>
    <x v="10953"/>
    <s v="7-Port USB 3/0 SuperSpeed Hub/Splitter Portable Aluminum 5 Gbps"/>
    <n v="66"/>
    <n v="66"/>
    <n v="173.97"/>
  </r>
  <r>
    <x v="35"/>
    <x v="10954"/>
    <s v="7-Port Industrial USB 3.0 SuperSpeed Hub 15KV ESD Immunity Metal"/>
    <n v="173"/>
    <n v="173"/>
    <n v="457.37"/>
  </r>
  <r>
    <x v="35"/>
    <x v="10955"/>
    <s v="USB Hub 10-Port 2 USB 3.0 / 8 USB 2.0 Ports Combo USB Charging"/>
    <n v="60"/>
    <n v="60"/>
    <n v="158.59"/>
  </r>
  <r>
    <x v="35"/>
    <x v="10956"/>
    <s v="USB 3.0 Hub SuperSpeed 10-Port USB-A Compact 20kV ESD Industrial"/>
    <n v="203"/>
    <n v="203"/>
    <n v="538.35"/>
  </r>
  <r>
    <x v="35"/>
    <x v="10957"/>
    <s v="Tripp Lite USB Combo Hub 6-Port w/2x USB 3.0, 4x USB 2.0, 1 Charging Por"/>
    <n v="63"/>
    <n v="63"/>
    <n v="165.48"/>
  </r>
  <r>
    <x v="35"/>
    <x v="10958"/>
    <s v="Tripp Lite USB-C UP/DOWN RANGLE ADPTR M/F"/>
    <n v="8.4700000000000006"/>
    <n v="8.4700000000000006"/>
    <n v="22.52"/>
  </r>
  <r>
    <x v="35"/>
    <x v="10959"/>
    <s v="USB-C Cable (M/M) - USB 3.2 Gen 2 (10 Gbps), Thunderbolt 3 Compatible"/>
    <n v="17.82"/>
    <n v="17.82"/>
    <n v="47.37"/>
  </r>
  <r>
    <x v="35"/>
    <x v="10960"/>
    <s v="Tripp Lite USB Cable 5A Rating Usb-c Usb-c"/>
    <n v="19.96"/>
    <n v="19.96"/>
    <n v="53.05"/>
  </r>
  <r>
    <x v="35"/>
    <x v="10961"/>
    <s v="USB C to USB Type C Cable 3.1 Gen 1, 5 Gbps 3A Rating M/M 6ft"/>
    <n v="19.649999999999999"/>
    <n v="19.649999999999999"/>
    <n v="52.22"/>
  </r>
  <r>
    <x v="35"/>
    <x v="10962"/>
    <s v="USB Type C to USB C Cable USB 3.1 5A Rating 100W 5 Gbps M/M 6ft"/>
    <n v="22.06"/>
    <n v="22.06"/>
    <n v="58.64"/>
  </r>
  <r>
    <x v="35"/>
    <x v="10963"/>
    <s v="USB C to USB C Cable 3.1 Gen 1, 5 Gbps 3A Rating M/M 10ft"/>
    <n v="25.33"/>
    <n v="25.33"/>
    <n v="67.33"/>
  </r>
  <r>
    <x v="35"/>
    <x v="10964"/>
    <s v="1M USB 3.2G2 C/C 5A RGHTANGCBL"/>
    <n v="18.170000000000002"/>
    <n v="18.170000000000002"/>
    <n v="48.29"/>
  </r>
  <r>
    <x v="35"/>
    <x v="10965"/>
    <s v="2M C/C RGTANGLCBL"/>
    <n v="17.36"/>
    <n v="17.36"/>
    <n v="46.15"/>
  </r>
  <r>
    <x v="35"/>
    <x v="10966"/>
    <s v="USB-C Full-Function Active Cable (M/M) with Repeater - USB 3.2 Gen 2 (10 Gbps), 8K 60 Hz, 60W PD Charging, 5 m Black"/>
    <n v="73"/>
    <n v="73"/>
    <n v="191.63"/>
  </r>
  <r>
    <x v="35"/>
    <x v="10967"/>
    <s v="USB-C Flat Cable (M/M) - USB 3.2 Gen 2 (10 Gbps), 5A (100W) Rating, Thunderbolt 3 Compatible, 16 in. (40.6 cm)"/>
    <n v="14.71"/>
    <n v="14.71"/>
    <n v="39.090000000000003"/>
  </r>
  <r>
    <x v="35"/>
    <x v="10968"/>
    <s v="USB-C Cable (M/M) - USB 3.2, Gen 2"/>
    <n v="16.87"/>
    <n v="16.87"/>
    <n v="44.84"/>
  </r>
  <r>
    <x v="35"/>
    <x v="10969"/>
    <s v="USB-C Cable (M/M) - USB 3.2, Gen 2 (10 Gbps), 5A (100W) Rating, USB-IF Certified, Thunderbolt 3 Compatible, 3 ft"/>
    <n v="26.05"/>
    <n v="26.05"/>
    <n v="69.25"/>
  </r>
  <r>
    <x v="35"/>
    <x v="10970"/>
    <s v="USB C Cable 3.1 Gen 1 3A Rating USB-IF Cert USB Type C M/M 6ft"/>
    <n v="20.87"/>
    <n v="20.87"/>
    <n v="55.47"/>
  </r>
  <r>
    <x v="35"/>
    <x v="10971"/>
    <s v="USB-C to USB-C Full-Function Fiber Active Optical Cable (AOC)"/>
    <n v="263"/>
    <n v="263"/>
    <n v="724"/>
  </r>
  <r>
    <x v="35"/>
    <x v="10972"/>
    <s v="10M USB-C 10G M/M AOC DATACBL"/>
    <n v="144"/>
    <n v="144"/>
    <n v="380.9"/>
  </r>
  <r>
    <x v="35"/>
    <x v="10973"/>
    <s v="10M USB-C 3.2/1/0 M/M AOC DATA"/>
    <n v="163"/>
    <n v="163"/>
    <n v="430.59"/>
  </r>
  <r>
    <x v="35"/>
    <x v="10974"/>
    <s v="USB-C to USB-C Full-Function Fiber Active Optical Cable (AOC)"/>
    <n v="3313"/>
    <n v="3313"/>
    <n v="862"/>
  </r>
  <r>
    <x v="35"/>
    <x v="10975"/>
    <s v="15M USB-C 10G M/M AOC DATACBL"/>
    <n v="156"/>
    <n v="156"/>
    <n v="414.02"/>
  </r>
  <r>
    <x v="35"/>
    <x v="10976"/>
    <s v="USB C FIBER ACTIVE OPTICAL CABLE BACKWARD cOMPATIBLE"/>
    <n v="175"/>
    <n v="175"/>
    <n v="463.71"/>
  </r>
  <r>
    <x v="35"/>
    <x v="10977"/>
    <s v="USB-C to USB-C Plenum-Rated Fiber Active Optical Cable (AOC) - 4K 60 Hz, HDR, 4:4:4, M/M, Black, 15 m (49 ft.)"/>
    <n v="156"/>
    <n v="156"/>
    <n v="414.02"/>
  </r>
  <r>
    <x v="35"/>
    <x v="10978"/>
    <s v="20M USB-C 10G M/M AOC DATACBL"/>
    <n v="169"/>
    <n v="169"/>
    <n v="447.14"/>
  </r>
  <r>
    <x v="35"/>
    <x v="10979"/>
    <s v="30M USB-C 10G M/M AOC DATACBL"/>
    <n v="200"/>
    <n v="200"/>
    <n v="529.95000000000005"/>
  </r>
  <r>
    <x v="35"/>
    <x v="10980"/>
    <s v="USB-C to USB-C Full-Function Fiber Active Optical Cable (AOC) - USB 3.2"/>
    <n v="226"/>
    <n v="226"/>
    <n v="621"/>
  </r>
  <r>
    <x v="35"/>
    <x v="10981"/>
    <s v="Tripp Lite USB-C Charging Cable/Splitter (M/2xM) - 100W PD Charging"/>
    <n v="22.67"/>
    <n v="22.67"/>
    <n v="60.26"/>
  </r>
  <r>
    <x v="35"/>
    <x v="10982"/>
    <s v="3FT USBC EXTCBL 5GBPS M/F"/>
    <n v="16.45"/>
    <n v="16.45"/>
    <n v="43.71"/>
  </r>
  <r>
    <x v="35"/>
    <x v="10983"/>
    <s v="USB C Extension Cable USB 3.2 Gen 1 60W PD Charging TB3 M/F 6ft"/>
    <n v="17.510000000000002"/>
    <n v="17.510000000000002"/>
    <n v="46.53"/>
  </r>
  <r>
    <x v="35"/>
    <x v="10984"/>
    <s v="USB-C Extension   M/F-USB 3.2 Gen 2 10Gbps Thunderbolt 3 Compatible 20IN"/>
    <n v="15.12"/>
    <n v="15.12"/>
    <n v="40.21"/>
  </r>
  <r>
    <x v="35"/>
    <x v="10985"/>
    <s v="USB-C Extension Cable (M/F) - USB 3.2 Gen 2 (10Gbps), Thunderbolt 3 Compatible, Right-Angle Plug, 20 in. (0.5 m)"/>
    <n v="16.170000000000002"/>
    <n v="16.170000000000002"/>
    <n v="42.98"/>
  </r>
  <r>
    <x v="35"/>
    <x v="10986"/>
    <s v="CBL2 - CABLES &amp; CONNECTIVITY PRODUCTS  A F P U N0 N1 N2"/>
    <n v="13.96"/>
    <n v="13.96"/>
    <n v="37.11"/>
  </r>
  <r>
    <x v="35"/>
    <x v="10987"/>
    <s v="USB 3.1 Gen 1 Adapter USB Type C-A M/F 5 Gbps Tablet Smartphone"/>
    <n v="8.3699999999999992"/>
    <n v="8.3699999999999992"/>
    <n v="22.27"/>
  </r>
  <r>
    <x v="35"/>
    <x v="10988"/>
    <s v="USB C to USB-A Cable 5 Gbps USB 3.1 Gen 1 M/M USB C 3'"/>
    <n v="12"/>
    <n v="12"/>
    <n v="31.89"/>
  </r>
  <r>
    <x v="35"/>
    <x v="10989"/>
    <s v="USB-C to USB-A Cable (M/M), Right-Angle C, USB 3.2 Gen 1 (5 Gbps), Thunderbolt 3 Compatible, 3 ft. (0.91 m)"/>
    <n v="12.28"/>
    <n v="12.28"/>
    <n v="32.659999999999997"/>
  </r>
  <r>
    <x v="35"/>
    <x v="10990"/>
    <s v="3ft USB 3.1 Gen 2 USB-C to USB-A Cable 10 Gbps USB C M/M 3'"/>
    <n v="10.8"/>
    <n v="10.8"/>
    <n v="28.7"/>
  </r>
  <r>
    <x v="35"/>
    <x v="10991"/>
    <s v="USB C to USB-A Cable 5 GBPS USB 3.1 Gen 1 M/M Type C 6 ft"/>
    <n v="14.85"/>
    <n v="14.85"/>
    <n v="39.47"/>
  </r>
  <r>
    <x v="35"/>
    <x v="10992"/>
    <s v="6&quot; USB 3.1 C TO A CABLE, M/F"/>
    <n v="12.17"/>
    <n v="12.17"/>
    <n v="32.36"/>
  </r>
  <r>
    <x v="35"/>
    <x v="10993"/>
    <s v="USB-C to USB-A Adapter (M/F), Right-Angle C, USB 3.2 Gen 1 (5 Gbps), Thunderbolt 3 Compatible, 6-in. (15.24 cm)"/>
    <n v="12.17"/>
    <n v="12.17"/>
    <n v="32.36"/>
  </r>
  <r>
    <x v="35"/>
    <x v="10994"/>
    <s v="3FT USB-C/A 3A PDCHG USBIF CBL"/>
    <n v="13.96"/>
    <n v="13.96"/>
    <n v="37.11"/>
  </r>
  <r>
    <x v="35"/>
    <x v="10995"/>
    <s v="USB C to USB-A Cable 3.1 5 Gps USB-IF Cert USB C M/F 6&quot;"/>
    <n v="12.05"/>
    <n v="12.05"/>
    <n v="32.04"/>
  </r>
  <r>
    <x v="35"/>
    <x v="10996"/>
    <s v="USB-A to USB-C AOC Cable (M/M) - USB 3.2 Gen 2 Plenum-Rated Fiber Active Optical - Data Only, Backward Compatible, Black, 33 ft"/>
    <n v="172"/>
    <n v="172"/>
    <n v="456.25"/>
  </r>
  <r>
    <x v="35"/>
    <x v="10997"/>
    <s v="15M USB-A/C AOC DATACBL USB10G"/>
    <n v="170"/>
    <n v="170"/>
    <n v="450.25"/>
  </r>
  <r>
    <x v="35"/>
    <x v="10998"/>
    <s v="USB-A to USB-C AOC M/M-USB 3.2 Gen 2 Plenum-Rated Fiber Active opt Cable"/>
    <n v="181"/>
    <n v="181"/>
    <n v="480.27"/>
  </r>
  <r>
    <x v="35"/>
    <x v="10999"/>
    <s v="USB-C to RJ45 Gigabit Ethernet Cable (M/M) - USB 3.2 Gen 1, 1 m (3.3 ft.)"/>
    <n v="26.57"/>
    <n v="26.57"/>
    <n v="70.63"/>
  </r>
  <r>
    <x v="35"/>
    <x v="11000"/>
    <s v="USB-C to RJ45 Gigabit Ethernet Cable (M/M) - USB 3.2 Gen 1, 3 m (9.8 ft.)"/>
    <n v="31"/>
    <n v="31"/>
    <n v="82.4"/>
  </r>
  <r>
    <x v="35"/>
    <x v="11001"/>
    <s v="USB-C to RJ45 Gigabit Ethernet Cable (M/M) - USB 3.2 Gen 1, 5 m (16.5 ft.)"/>
    <n v="35.43"/>
    <n v="35.43"/>
    <n v="94.17"/>
  </r>
  <r>
    <x v="35"/>
    <x v="11002"/>
    <s v="USB C TO GIGABIT ETHERNET ADPT"/>
    <n v="26.35"/>
    <n v="26.35"/>
    <n v="70.03"/>
  </r>
  <r>
    <x v="35"/>
    <x v="11003"/>
    <s v="USB-C to Gigabit Network Adapter with USB-C PD Charging - Thunderbolt 3, Black"/>
    <n v="50"/>
    <n v="50"/>
    <n v="131.41"/>
  </r>
  <r>
    <x v="35"/>
    <x v="11004"/>
    <s v="USB-C to Gigabit Network Adapter, Thunderbolt 3 Compatibility - White"/>
    <n v="26.07"/>
    <n v="26.07"/>
    <n v="69.3"/>
  </r>
  <r>
    <x v="35"/>
    <x v="11005"/>
    <s v="USB-C TO 3.5MM ADAPTR"/>
    <n v="11.37"/>
    <n v="11.37"/>
    <n v="30.24"/>
  </r>
  <r>
    <x v="35"/>
    <x v="11006"/>
    <s v="USB-C TO STEREO AUDIO ADAP"/>
    <n v="17.100000000000001"/>
    <n v="17.100000000000001"/>
    <n v="45.46"/>
  </r>
  <r>
    <x v="35"/>
    <x v="11007"/>
    <s v="USB 3.1 Gen 1 (5 Gbps) USB-C to CFast 2.0 Card and SATA III Adapter"/>
    <n v="17.3"/>
    <n v="17.3"/>
    <n v="45.99"/>
  </r>
  <r>
    <x v="35"/>
    <x v="11008"/>
    <s v="Tripp Lite USB C Dock Triple Display 4K60Hz HDMI/DisplayPort VGA USB Hub Gbe 100W PD Charging"/>
    <n v="244"/>
    <n v="244"/>
    <n v="647.04"/>
  </r>
  <r>
    <x v="35"/>
    <x v="11009"/>
    <s v="USB-C Dock, Dual Display - 4K HDMI/mDP, VGA, USB 3.2 Gen 1, USB-A/C Hub,"/>
    <n v="73"/>
    <n v="73"/>
    <n v="191.63"/>
  </r>
  <r>
    <x v="35"/>
    <x v="11010"/>
    <s v="USBC DOCK,HDMI/HUB/MICSD/PDCHG"/>
    <n v="32.96"/>
    <n v="32.96"/>
    <n v="87.6"/>
  </r>
  <r>
    <x v="35"/>
    <x v="11011"/>
    <s v="USB-C Dock - 4K HDMI, USB 3.2 Gen 1, USB-A/C Hub, GbE, Memory Card, 60W"/>
    <n v="77"/>
    <n v="77"/>
    <n v="202.58"/>
  </r>
  <r>
    <x v="35"/>
    <x v="11012"/>
    <s v="USB-C Dock, Triple Display - HDMI, VGA, USB 3.2 Gen 1, USB-A Hub, 100W"/>
    <n v="42"/>
    <n v="42"/>
    <n v="109.5"/>
  </r>
  <r>
    <x v="35"/>
    <x v="11013"/>
    <s v="USB Dock, Triple Display - 4K HDMI &amp; mDP, VGA, USB 3.2 Gen 1, USB-A/C Hu"/>
    <n v="82"/>
    <n v="82"/>
    <n v="217.15"/>
  </r>
  <r>
    <x v="35"/>
    <x v="11014"/>
    <s v="USB-C Dock, Dual Display - 4K HDMI / mDP, VGA, USB 3.2 Gen 1, USB-A/C Hu"/>
    <n v="78"/>
    <n v="78"/>
    <n v="206.96"/>
  </r>
  <r>
    <x v="35"/>
    <x v="11015"/>
    <s v="USB-C Dock, Dual Display, Dual HDMI, USB 3.2, USB-A Hub, 85W PD"/>
    <n v="242"/>
    <n v="242"/>
    <n v="640.59"/>
  </r>
  <r>
    <x v="35"/>
    <x v="11016"/>
    <s v="USB-C Dock, Dual Display - 5K 60 Hz DP, 4K 60 Hz HDMI, USB 3.2 Gen 1, US"/>
    <n v="345"/>
    <n v="345"/>
    <n v="915.45"/>
  </r>
  <r>
    <x v="35"/>
    <x v="11017"/>
    <s v="USB-A / USB-C Dual Display Docking Station - 1080p 60 Hz HDMI, USB 3.2"/>
    <n v="173"/>
    <n v="173"/>
    <n v="458.27"/>
  </r>
  <r>
    <x v="35"/>
    <x v="11018"/>
    <s v="USB-C Universal Dock Dual Display 4K HDMI and DisplayPort USB 3.2 Gen 1 Hub GbE 100W PD Charging"/>
    <n v="273"/>
    <n v="273"/>
    <n v="724.97"/>
  </r>
  <r>
    <x v="35"/>
    <x v="11019"/>
    <s v="USB-C Universal Dock Triple Display 4K HDMI and DisplayPort USB 3.2 Gen 1/Gen 2 Hub GbE 100W PD"/>
    <n v="319"/>
    <n v="319"/>
    <n v="845.78"/>
  </r>
  <r>
    <x v="35"/>
    <x v="11020"/>
    <s v="USB-C Dock, Dual Display - 4K HDMI/mDP, VGA, USB 3.2 Gen 1, USB-A/C Hub"/>
    <n v="78"/>
    <n v="78"/>
    <n v="205.86"/>
  </r>
  <r>
    <x v="35"/>
    <x v="11021"/>
    <s v="Travel-Sized USB-C Dock and Charger - 4K HDMI, USB 3.2 Gen 1, 45W PD Charging"/>
    <n v="73"/>
    <n v="73"/>
    <n v="192.21"/>
  </r>
  <r>
    <x v="35"/>
    <x v="11022"/>
    <s v="USB-C Dock - 4K HDMI, VGA, USB 3.2 Gen 1, USB-A/C Hub, Gigabit Ethernet,"/>
    <n v="52"/>
    <n v="52"/>
    <n v="135.78"/>
  </r>
  <r>
    <x v="35"/>
    <x v="11023"/>
    <s v="USB-C Multiport Adapter - 8K HDMI, 3 USB Hub Ports, Gigabit Ethernet, 100W PD Charging, HDR, HDCP 2.3"/>
    <n v="81"/>
    <n v="81"/>
    <n v="213.56"/>
  </r>
  <r>
    <x v="35"/>
    <x v="11024"/>
    <s v="USB-C Docking Station, HDMI, VGA, DP, USB-A/C, 100W Charging"/>
    <n v="186"/>
    <n v="186"/>
    <n v="492.75"/>
  </r>
  <r>
    <x v="35"/>
    <x v="11025"/>
    <s v="USB-C Dock - 4K HDMI, USB 3.2 Gen 1, USB-A Hub, GbE, Memory Card, 100W P"/>
    <n v="112"/>
    <n v="112"/>
    <n v="295.95"/>
  </r>
  <r>
    <x v="35"/>
    <x v="11026"/>
    <s v="USB-C Dock - 4K HDMI, USB 3.2 Gen 1, USB-A Hub, GbE, Memory Card, 100W"/>
    <n v="52"/>
    <n v="52"/>
    <n v="135.78"/>
  </r>
  <r>
    <x v="35"/>
    <x v="11027"/>
    <s v="USB-C Dock, Triple Display - 4K HDMI &amp; DP, VGA, USB 3.2 Gen 1, USB-A/C H"/>
    <n v="183"/>
    <n v="183"/>
    <n v="485.1"/>
  </r>
  <r>
    <x v="35"/>
    <x v="11028"/>
    <s v="USB-C Dock, Triple Display - 4K 60 Hz HDMI/DisplayPort, USB 3.2 Gen"/>
    <n v="254"/>
    <n v="254"/>
    <n v="673.91"/>
  </r>
  <r>
    <x v="35"/>
    <x v="11029"/>
    <s v="USB-C Dock, Dual Display - 4K 60 Hz HDMI, USB 3.2 Gen 1, USB-A Hub, Memo"/>
    <n v="103"/>
    <n v="103"/>
    <n v="271.54000000000002"/>
  </r>
  <r>
    <x v="35"/>
    <x v="11030"/>
    <s v="USB-C Dock, Dual Display - 4K 60 Hz HDMI, USB 3.2 Gen 1, USB-A Hub, GbE,"/>
    <n v="127"/>
    <n v="127"/>
    <n v="337.31"/>
  </r>
  <r>
    <x v="35"/>
    <x v="11031"/>
    <s v="USB-C Docking Station for Steam Deck and ROG Ally - 4K 60 Hz HDMI, USB Hub, Gigabit Ethernet, 100W PD Charging"/>
    <n v="45"/>
    <n v="45"/>
    <n v="117.06"/>
  </r>
  <r>
    <x v="35"/>
    <x v="11032"/>
    <s v="USB-C to DVI Active Adapter Cable (USB-C to DVI-D Dual Link M/M), 3 ft."/>
    <n v="16.47"/>
    <n v="16.47"/>
    <n v="43.8"/>
  </r>
  <r>
    <x v="35"/>
    <x v="11033"/>
    <s v="USB-C to DisplayPort Active Adapter Cable (M/M) - 8K 60 Hz, 4K 144 Hz, HDR, 4:4:4, HDCP 2.3, Black, 3 ft"/>
    <n v="35.43"/>
    <n v="35.43"/>
    <n v="94.17"/>
  </r>
  <r>
    <x v="35"/>
    <x v="11034"/>
    <s v="USB-C to HDMI Active Adapter Cable (M/M), 4K, Black, 3 ft. (0.9 m)"/>
    <n v="37.369999999999997"/>
    <n v="37.369999999999997"/>
    <n v="99.32"/>
  </r>
  <r>
    <x v="35"/>
    <x v="11035"/>
    <s v="USB-C to HDMI Active Adapter Cable (M/M) - 8K 60 Hz, 4K 144 Hz, HDR, 4:4:4, HDCP 2.3, Black, 3 ft."/>
    <n v="52"/>
    <n v="52"/>
    <n v="137.97"/>
  </r>
  <r>
    <x v="35"/>
    <x v="11036"/>
    <s v="USB-C to HDMI Adapter Cable (M/M), 4K, 4:4:4, Thunderbolt 3 Compatible, Black, 3 ft. (0.9 m)"/>
    <n v="28.55"/>
    <n v="28.55"/>
    <n v="75.88"/>
  </r>
  <r>
    <x v="35"/>
    <x v="11037"/>
    <s v="USB-C to DVI Active Adapter Cable (M/M), Black, 6 ft. (1.8 m)"/>
    <n v="40"/>
    <n v="40"/>
    <n v="105.61"/>
  </r>
  <r>
    <x v="35"/>
    <x v="11038"/>
    <s v="USB-C to DisplayPort Active Adapter Cable (M/M), 4K 60 Hz, 6 ft. (1.8 m)"/>
    <n v="35.75"/>
    <n v="35.75"/>
    <n v="95.01"/>
  </r>
  <r>
    <x v="35"/>
    <x v="11039"/>
    <s v="USB-C to DisplayPort Active Adapter Cable (M/M) - 8K 60 Hz, 4K 144 Hz, HDR, 4:4:4, HDCP 2.3, Black, 6 ft."/>
    <n v="37.07"/>
    <n v="37.07"/>
    <n v="98.55"/>
  </r>
  <r>
    <x v="35"/>
    <x v="11040"/>
    <s v="USB-C to DisplayPort Bi-Directional Active Adapter Cable (M/M), 4K 60 Hz, HDR, Locking DP Connector, 6 ft. (1.8 m)"/>
    <n v="36.17"/>
    <n v="36.17"/>
    <n v="96.13"/>
  </r>
  <r>
    <x v="35"/>
    <x v="11041"/>
    <s v="USB-C to DisplayPort Adapter Cable (M/M), 4K 60 Hz, HDR, Locking DP Conn"/>
    <n v="32.15"/>
    <n v="32.15"/>
    <n v="85.44"/>
  </r>
  <r>
    <x v="35"/>
    <x v="11042"/>
    <s v="USB-C to HDMI Active Adapter Cable (M/M), 4K, Black, 6 ft. (1.8 m)"/>
    <n v="40"/>
    <n v="40"/>
    <n v="105.68"/>
  </r>
  <r>
    <x v="35"/>
    <x v="11043"/>
    <s v="USB C to HDMI Adapter Cable USB 3.1 Gen 1 4K M/M USB-C 6ft"/>
    <n v="34.46"/>
    <n v="34.46"/>
    <n v="91.59"/>
  </r>
  <r>
    <x v="35"/>
    <x v="11044"/>
    <s v="USB-C to HDMI Active Adapter Cable (M/M), 4K 60 Hz, 4:4:4, HDCP 2.2"/>
    <n v="42"/>
    <n v="42"/>
    <n v="110.3"/>
  </r>
  <r>
    <x v="35"/>
    <x v="11045"/>
    <s v="TYPEC/HDMI ADT CBL 4K 6FT"/>
    <n v="21.42"/>
    <n v="21.42"/>
    <n v="56.94"/>
  </r>
  <r>
    <x v="35"/>
    <x v="11046"/>
    <s v="USB-C to HDMI Active Adapter Cable (M/M) - 8K 60 Hz, 4K 144 Hz, HDR, 4:4:4, HDCP 2.3, Black, 6 ft"/>
    <n v="53"/>
    <n v="53"/>
    <n v="140.16"/>
  </r>
  <r>
    <x v="35"/>
    <x v="11047"/>
    <s v="USB-C to HDMI Adapter Cable (M/M), 4K, 4:4:4, Thunderbolt 3 Compatible,"/>
    <n v="30.27"/>
    <n v="30.27"/>
    <n v="80.48"/>
  </r>
  <r>
    <x v="35"/>
    <x v="11048"/>
    <s v="USB-C to HDMI Active Adapter Cable (M/M), 4K 60 Hz, HDR, HDCP 2.2, DP 1"/>
    <n v="34.78"/>
    <n v="34.78"/>
    <n v="92.45"/>
  </r>
  <r>
    <x v="35"/>
    <x v="11049"/>
    <s v="USB-C to Mini DisplayPort Active Adapter Cable (M/M), 4K 60 Hz, Black, 6"/>
    <n v="18.53"/>
    <n v="18.53"/>
    <n v="49.28"/>
  </r>
  <r>
    <x v="35"/>
    <x v="11050"/>
    <s v="USB C to HDMI Adapter Cable USB 3.1 Gen 1 4K M/M USB-C Black 9ft"/>
    <n v="42"/>
    <n v="42"/>
    <n v="110.38"/>
  </r>
  <r>
    <x v="35"/>
    <x v="11051"/>
    <s v="USB-C to DisplayPort Bi-Directional Active Adapter Cable (M/M), 4K 60 Hz, HDR, Locking DP Connector, 10 ft. (3.1 m)"/>
    <n v="43"/>
    <n v="43"/>
    <n v="113.85"/>
  </r>
  <r>
    <x v="35"/>
    <x v="11052"/>
    <s v="USB-C to HDMI Active Adapter Cable (M/M), 4K 60 Hz, 4:4:4, HDCP 2.2, Mid-Cable Adapter, Black, 15 ft. (4.6 m)"/>
    <n v="43"/>
    <n v="43"/>
    <n v="113.86"/>
  </r>
  <r>
    <x v="35"/>
    <x v="11053"/>
    <s v="USB-C to Displayport 4K 60Hz Adapter"/>
    <n v="29.18"/>
    <n v="29.18"/>
    <n v="77.59"/>
  </r>
  <r>
    <x v="35"/>
    <x v="11054"/>
    <s v="USB-C Multiport Adapter, 4K HDMI, 3 USB-A Ports, 100W PD Charging, HDCP"/>
    <n v="42"/>
    <n v="42"/>
    <n v="109.5"/>
  </r>
  <r>
    <x v="35"/>
    <x v="11055"/>
    <s v="USB-C Multiport Adapter - 4K 60 Hz HDMI, 3 USB-A Hub Ports, 100W PD Cha"/>
    <n v="62"/>
    <n v="62"/>
    <n v="163.34"/>
  </r>
  <r>
    <x v="35"/>
    <x v="11056"/>
    <s v="USB-C to HDMI Adapter with PD Charging, HDCP, White"/>
    <n v="34.799999999999997"/>
    <n v="34.799999999999997"/>
    <n v="92.48"/>
  </r>
  <r>
    <x v="35"/>
    <x v="11057"/>
    <s v="USB-C Multiport Adapter - 4K HDMI, USB-A Port, GbE, 60W PD Charging, HDC"/>
    <n v="84"/>
    <n v="84"/>
    <n v="220.75"/>
  </r>
  <r>
    <x v="35"/>
    <x v="11058"/>
    <s v="USB-C Multiport Adapter - 4K HDMI, USB-A Port, GbE, 60W PD Charging, HDC"/>
    <n v="82"/>
    <n v="82"/>
    <n v="216.55"/>
  </r>
  <r>
    <x v="35"/>
    <x v="11059"/>
    <s v="USB-C Multiport Adapter - 4K 60 Hz HDMI, USB-A, GbE, 100W PD Charging, HDR, HDCP 2.2"/>
    <n v="78"/>
    <n v="78"/>
    <n v="206.9"/>
  </r>
  <r>
    <x v="35"/>
    <x v="11060"/>
    <s v="USB-C to HDMI 4K Adapter with USB-A Port and PD Charging, HDCP"/>
    <n v="64"/>
    <n v="64"/>
    <n v="168.02"/>
  </r>
  <r>
    <x v="35"/>
    <x v="11061"/>
    <s v="USB-C to HDMI 4K Adapter with USB-A Port and PD Charging, HDCP, White"/>
    <n v="60"/>
    <n v="60"/>
    <n v="158.68"/>
  </r>
  <r>
    <x v="35"/>
    <x v="11062"/>
    <s v="USB-C Multiport Adapter - 4K 60 Hz HDMI, USB-A and USB-C Hub Ports, USB 3.2 Gen 1, 140W PD Charging, HDR, HDCP 2.3"/>
    <n v="50"/>
    <n v="50"/>
    <n v="131.4"/>
  </r>
  <r>
    <x v="35"/>
    <x v="11063"/>
    <s v="USB C to HDMI 4K 60Hz Adapter Converter M/F Type C to HDMI 6in"/>
    <n v="34.659999999999997"/>
    <n v="34.659999999999997"/>
    <n v="92.14"/>
  </r>
  <r>
    <x v="35"/>
    <x v="11064"/>
    <s v="USB 3.2 Gen1 Type-C to HDMI 4K Adapter with Alternate Mode - DP 1.2, Whi"/>
    <n v="25.96"/>
    <n v="25.96"/>
    <n v="68.989999999999995"/>
  </r>
  <r>
    <x v="35"/>
    <x v="11065"/>
    <s v="USB C to HDMI Adapter Converter M/F 4K USB Type C to HDMI Black"/>
    <n v="26.37"/>
    <n v="26.37"/>
    <n v="70.099999999999994"/>
  </r>
  <r>
    <x v="35"/>
    <x v="11066"/>
    <s v="USB-C Multiport Adapter (M/3xF) - 4K HDMI, DVI, VGA, HDCP, White"/>
    <n v="26.78"/>
    <n v="26.78"/>
    <n v="71.180000000000007"/>
  </r>
  <r>
    <x v="35"/>
    <x v="11067"/>
    <s v="USB-C Multiport Adapter (M/3xF) - 4K 60 Hz HDMI, 1080p VGA + DVI Ports"/>
    <n v="55"/>
    <n v="55"/>
    <n v="144.97999999999999"/>
  </r>
  <r>
    <x v="35"/>
    <x v="11068"/>
    <s v="USB-C Multiport Adapter (M/3xF) - 4K 60 Hz HDMI, 1080p VGA + DVI Ports"/>
    <n v="55"/>
    <n v="55"/>
    <n v="144.97999999999999"/>
  </r>
  <r>
    <x v="35"/>
    <x v="11069"/>
    <s v="USB-C Multiport Adapter - HDMI, USB 3.2 Port, GbE, 60W PD Charging, HDCP"/>
    <n v="87"/>
    <n v="87"/>
    <n v="228.61"/>
  </r>
  <r>
    <x v="35"/>
    <x v="11070"/>
    <s v="USB-C Multiport Adapter - HDMI, USB 3.2 Gen 1 Port, Gigabit Ethernet, 60"/>
    <n v="84"/>
    <n v="84"/>
    <n v="222.14"/>
  </r>
  <r>
    <x v="35"/>
    <x v="11071"/>
    <s v="USB-C to HDMI Adapter with USB-A Port and PD Charging, HDCP"/>
    <n v="62"/>
    <n v="62"/>
    <n v="163.34"/>
  </r>
  <r>
    <x v="35"/>
    <x v="11072"/>
    <s v="USB-C Multiport Adapter - 4K HDMI, VGA, USB-A, GbE, HDCP, White"/>
    <n v="76"/>
    <n v="76"/>
    <n v="199.82"/>
  </r>
  <r>
    <x v="35"/>
    <x v="11073"/>
    <s v="USB-C Multiport Adapter - 4K HDMI, VGA, USB-A, GbE, HDCP, Black"/>
    <n v="74"/>
    <n v="74"/>
    <n v="194.34"/>
  </r>
  <r>
    <x v="35"/>
    <x v="11074"/>
    <s v="USB C to HDMI / VGA Multiport Adapter Converter 4K, USB Type C"/>
    <n v="13.6"/>
    <n v="13.6"/>
    <n v="36.14"/>
  </r>
  <r>
    <x v="35"/>
    <x v="11075"/>
    <s v="USB-C Triple Display Adapter, 4K 60Hz HDMI, Displayport and VGA"/>
    <n v="77"/>
    <n v="77"/>
    <n v="204.58"/>
  </r>
  <r>
    <x v="35"/>
    <x v="11076"/>
    <s v="USB C to VGA Adapter Converter 1080P M/F Black USB Type C to VGA"/>
    <n v="30.13"/>
    <n v="30.13"/>
    <n v="80.09"/>
  </r>
  <r>
    <x v="35"/>
    <x v="11077"/>
    <s v="USB-C to VGA Adapter with Alternate Mode - DP 1.2"/>
    <n v="28.11"/>
    <n v="28.11"/>
    <n v="74.73"/>
  </r>
  <r>
    <x v="35"/>
    <x v="11078"/>
    <s v="USB-C Multiport Adapter, VGA, USB-A Port, Gbe and PD Charging, White"/>
    <n v="56"/>
    <n v="56"/>
    <n v="146.43"/>
  </r>
  <r>
    <x v="35"/>
    <x v="11079"/>
    <s v="USB-C Adapter, Dual Display - 4K 60 Hz HDMI, 100W PD Passthrough, Silver"/>
    <n v="144"/>
    <n v="144"/>
    <n v="381.37"/>
  </r>
  <r>
    <x v="35"/>
    <x v="11080"/>
    <s v="10M USB/HDMIAOC CBL"/>
    <n v="177"/>
    <n v="177"/>
    <n v="469.42"/>
  </r>
  <r>
    <x v="35"/>
    <x v="11081"/>
    <s v="20M USB/HDMIAOC CBL"/>
    <n v="194"/>
    <n v="194"/>
    <n v="513.83000000000004"/>
  </r>
  <r>
    <x v="35"/>
    <x v="11082"/>
    <s v="HDMI to USB Video Capture Adapter, 4K 60 Hz, USB 3.2 Gen 1, TAA"/>
    <n v="155"/>
    <n v="155"/>
    <n v="411.57"/>
  </r>
  <r>
    <x v="35"/>
    <x v="11083"/>
    <s v="3-Port USB-C Hub with LAN Port, USB-C to 3x USB-A Ports and Gbe, USB"/>
    <n v="73"/>
    <n v="73"/>
    <n v="191.58"/>
  </r>
  <r>
    <x v="35"/>
    <x v="11084"/>
    <s v="3-Port USB-C Hub with LAN Port, USB-C to 3x USB-A Ports and Gbe, USB 3.0"/>
    <n v="54"/>
    <n v="54"/>
    <n v="141.5"/>
  </r>
  <r>
    <x v="35"/>
    <x v="11085"/>
    <s v="3-Port USB-C Hub with LAN Port, USB-C to 3x USB-A Ports, Gbe, USB 3.0, W"/>
    <n v="46"/>
    <n v="46"/>
    <n v="122.11"/>
  </r>
  <r>
    <x v="35"/>
    <x v="11086"/>
    <s v="3-Port USB-C Hub with LAN Port and Power Delivery, USB-C to 3x USB-A"/>
    <n v="69"/>
    <n v="69"/>
    <n v="180.78"/>
  </r>
  <r>
    <x v="35"/>
    <x v="11087"/>
    <s v="3-Port USB 3.2 Gen 1 Hub with LAN Port and Power Delivery, USB-C to 3x"/>
    <n v="69"/>
    <n v="69"/>
    <n v="180.78"/>
  </r>
  <r>
    <x v="35"/>
    <x v="11088"/>
    <s v="3-Port USB-C Hub with Card Reader, USB-C to 3x USB-A Ports and SD Reade"/>
    <n v="38"/>
    <n v="38"/>
    <n v="100.59"/>
  </r>
  <r>
    <x v="35"/>
    <x v="11089"/>
    <s v="4-Port USB-C Hub, USB C to 2x USB-A, 2x USB-C, USB 3.0, White"/>
    <n v="41"/>
    <n v="41"/>
    <n v="108.79"/>
  </r>
  <r>
    <x v="35"/>
    <x v="11090"/>
    <s v="4-Port USB-C Hub - USB 3.2 Gen 2 (10 Gbps), 2 USB-A &amp; 2 USB-C Ports"/>
    <n v="52"/>
    <n v="52"/>
    <n v="137.97"/>
  </r>
  <r>
    <x v="35"/>
    <x v="11091"/>
    <s v="4-Port USB-C Hub, USB C to 2x USB-A, 2x USB-C, USB 3.0, Black"/>
    <n v="41"/>
    <n v="41"/>
    <n v="108.79"/>
  </r>
  <r>
    <x v="35"/>
    <x v="11092"/>
    <s v="4-Port USB-C Hub, USB-C to 4x USB-A Ports, USB 3.0, Black"/>
    <n v="25.57"/>
    <n v="25.57"/>
    <n v="67.989999999999995"/>
  </r>
  <r>
    <x v="35"/>
    <x v="11093"/>
    <s v="4-Port USB-C Hub, USB-C to 4x USB-A Ports, USB 3.0, Black, Slim"/>
    <n v="36.68"/>
    <n v="36.68"/>
    <n v="97.52"/>
  </r>
  <r>
    <x v="35"/>
    <x v="11094"/>
    <s v="4-Port USB-C Hub with Power Delivery, USB-C to 4x USB-A Ports, USB 3.0,"/>
    <n v="44"/>
    <n v="44"/>
    <n v="114.98"/>
  </r>
  <r>
    <x v="35"/>
    <x v="11095"/>
    <s v="4-Port USB-C Hub, USB 3.2 Gen 2 (10 Gbps), 4x USB-C Ports, 100W PD Charging- Gray"/>
    <n v="57"/>
    <n v="57"/>
    <n v="151.03"/>
  </r>
  <r>
    <x v="35"/>
    <x v="11096"/>
    <s v="6-Port Slim USB Hub, USB 3.2 Gen 2 (10 Gbps) and USB-A 2.0 Hub Ports, USB-C Connector with USB-A Adapter, Black"/>
    <n v="58"/>
    <n v="58"/>
    <n v="153.30000000000001"/>
  </r>
  <r>
    <x v="35"/>
    <x v="11097"/>
    <s v="Tripp Lite U460-4A3C-IND Industrial 7-Port USB-C Hub"/>
    <n v="204"/>
    <n v="204"/>
    <n v="540.38"/>
  </r>
  <r>
    <x v="35"/>
    <x v="11098"/>
    <s v="USB4 40Gbps Cable (M/M) - USB-C, 8K 60 Hz, 100W PD Charging, Black, 31 in. (0.8 m)"/>
    <n v="23.95"/>
    <n v="23.95"/>
    <n v="63.66"/>
  </r>
  <r>
    <x v="35"/>
    <x v="11099"/>
    <s v="USB4 40Gbps Cable (M/M) - USB-C, 8K 60 Hz, 240W PD Charging, White, 1 m (3.3 ft.)"/>
    <n v="25.06"/>
    <n v="25.06"/>
    <n v="66.61"/>
  </r>
  <r>
    <x v="35"/>
    <x v="11100"/>
    <s v="USB4 20Gbps Cable (M/M) - USB-C, 4K 60 Hz, 240W PD Charging, White, 2 m (6.6 ft.)"/>
    <n v="29.83"/>
    <n v="29.83"/>
    <n v="79.3"/>
  </r>
  <r>
    <x v="35"/>
    <x v="11101"/>
    <s v="USB4 40Gbps Cable (M/M) - USB-C, 8K 60 Hz, 240W PD Charging, Black, 1.2 m (4 ft.)"/>
    <n v="27.45"/>
    <n v="27.45"/>
    <n v="72.95"/>
  </r>
  <r>
    <x v="35"/>
    <x v="11102"/>
    <s v="Relocateable power taps,9 outlets 15'cord,metal receptacle series"/>
    <n v="57"/>
    <n v="57"/>
    <n v="86.51"/>
  </r>
  <r>
    <x v="35"/>
    <x v="11103"/>
    <s v="Relocateable Power Taps, 6 outlets, 15' cord"/>
    <n v="55"/>
    <n v="55"/>
    <n v="84.32"/>
  </r>
  <r>
    <x v="35"/>
    <x v="11104"/>
    <s v="Relocateable power taps,6 outlets 15'cord,metal receptacle series"/>
    <n v="57"/>
    <n v="57"/>
    <n v="86.51"/>
  </r>
  <r>
    <x v="35"/>
    <x v="11105"/>
    <s v="Relocateable Power Taps, 4 Outlets, 6ft Cord, Metal-Receptacle Series"/>
    <n v="38"/>
    <n v="38"/>
    <n v="58.04"/>
  </r>
  <r>
    <x v="35"/>
    <x v="11106"/>
    <s v="6-Outlet Industiral Power Strip, 20A, 15' Power Cord, Metal Housing"/>
    <n v="114"/>
    <n v="114"/>
    <n v="175.2"/>
  </r>
  <r>
    <x v="35"/>
    <x v="11107"/>
    <s v="15ft Waber Power Strip 120V 5-15R 10 Outlet Metal"/>
    <n v="86"/>
    <n v="86"/>
    <n v="132.5"/>
  </r>
  <r>
    <x v="35"/>
    <x v="11108"/>
    <s v="2 Outlets Direct Plug-In 600 Joules Isobar Ultra Surge Suppressor 15 Amp"/>
    <n v="42"/>
    <n v="42"/>
    <n v="64.61"/>
  </r>
  <r>
    <x v="35"/>
    <x v="11109"/>
    <s v="Universal Power Plug Adapter for IEC-320-C13 Outlets"/>
    <n v="16.27"/>
    <n v="16.27"/>
    <n v="25.19"/>
  </r>
  <r>
    <x v="35"/>
    <x v="11110"/>
    <s v="Portable Wireless Magnetic Charging Power Bank, USB-C Output, 18W, 4000mAh, Lithium-Ion, Black"/>
    <n v="58"/>
    <n v="58"/>
    <n v="152.24"/>
  </r>
  <r>
    <x v="35"/>
    <x v="11111"/>
    <s v="Smartrack ups front rail mounting bracket"/>
    <n v="59"/>
    <n v="59"/>
    <n v="89.79"/>
  </r>
  <r>
    <x v="35"/>
    <x v="11112"/>
    <s v="3ft USB 2.0 Universal Reversible Connector Cable Male to Male 3'"/>
    <n v="4.17"/>
    <n v="4.17"/>
    <n v="11.1"/>
  </r>
  <r>
    <x v="35"/>
    <x v="11113"/>
    <s v="3FT USB2 RA/RVRS A/RVRS A CBL"/>
    <n v="5.72"/>
    <n v="5.72"/>
    <n v="15.22"/>
  </r>
  <r>
    <x v="35"/>
    <x v="11114"/>
    <s v="6ft USB 2.0 Universal Reversible Connector Cable M/M 6'"/>
    <n v="4.82"/>
    <n v="4.82"/>
    <n v="12.84"/>
  </r>
  <r>
    <x v="35"/>
    <x v="11115"/>
    <s v="10ft USB 2.0 Universal Reversible Connector Cable M/M 10'"/>
    <n v="6.86"/>
    <n v="6.86"/>
    <n v="18.23"/>
  </r>
  <r>
    <x v="35"/>
    <x v="11116"/>
    <s v="3ft USB 2.0 Universal Reversible Device Cable M/M 3'"/>
    <n v="4.12"/>
    <n v="4.12"/>
    <n v="10.95"/>
  </r>
  <r>
    <x v="35"/>
    <x v="11117"/>
    <s v="6ft USB 2.0 Universal Reversible Device Cable M/M 6'"/>
    <n v="4.7699999999999996"/>
    <n v="4.7699999999999996"/>
    <n v="12.68"/>
  </r>
  <r>
    <x v="35"/>
    <x v="11118"/>
    <s v="USB 2.0 RVRSBL UPANGL A/A ADPT"/>
    <n v="4.71"/>
    <n v="4.71"/>
    <n v="12.54"/>
  </r>
  <r>
    <x v="35"/>
    <x v="11119"/>
    <s v="Universal Reversible USB 2.0 Extension Cable (Reversible A to A M/F), 1 ft. (0.31 m)"/>
    <n v="3.58"/>
    <n v="3.58"/>
    <n v="9.52"/>
  </r>
  <r>
    <x v="35"/>
    <x v="11120"/>
    <s v="18&quot; USB 2.0 Universal Reversible Cable Right M/F"/>
    <n v="3.93"/>
    <n v="3.93"/>
    <n v="10.47"/>
  </r>
  <r>
    <x v="35"/>
    <x v="11121"/>
    <s v="6ft USB 2.0 High Speed Reversible Cable A to 5Pin Mini B M/M 6'"/>
    <n v="4.3499999999999996"/>
    <n v="4.3499999999999996"/>
    <n v="11.57"/>
  </r>
  <r>
    <x v="35"/>
    <x v="11122"/>
    <s v="6ft USB 2.0 Universal Reversible Cable A to Right 5Pin Mini B 6'"/>
    <n v="4.41"/>
    <n v="4.41"/>
    <n v="11.74"/>
  </r>
  <r>
    <x v="35"/>
    <x v="11123"/>
    <s v="Tripp Lite Reversible USB 2.0 Cable UR050"/>
    <n v="3.52"/>
    <n v="3.52"/>
    <n v="9.36"/>
  </r>
  <r>
    <x v="35"/>
    <x v="11124"/>
    <s v="Keyspan Hi Speed USB Serial Adapter,PC MAC,supports Cisco Break Sequence"/>
    <n v="41"/>
    <n v="41"/>
    <n v="62"/>
  </r>
  <r>
    <x v="35"/>
    <x v="11125"/>
    <s v="Keyspan High Speed USB C to Serial Adapter DB9 3ft USB Cable TAA"/>
    <n v="43"/>
    <n v="43"/>
    <n v="65"/>
  </r>
  <r>
    <x v="35"/>
    <x v="11126"/>
    <s v="Tripp Lite VR Link Cable for Meta Quest 2, USB-A to USB-C (M/M), USB 3."/>
    <n v="19.18"/>
    <n v="19.18"/>
    <n v="51"/>
  </r>
  <r>
    <x v="35"/>
    <x v="11127"/>
    <s v="VR Link Active Optical Cable for Meta Quest 2 USB-A to USB-C M/M 5M"/>
    <n v="70"/>
    <n v="70"/>
    <n v="184"/>
  </r>
  <r>
    <x v="35"/>
    <x v="11128"/>
    <s v="VR Link Cable for Meta Quest 2 USB-A to USB C M/M USB 3.2 Gen 1 5M"/>
    <n v="21.45"/>
    <n v="21.45"/>
    <n v="57"/>
  </r>
  <r>
    <x v="35"/>
    <x v="11129"/>
    <s v="WEBCARDLXE Network Management Card for Select UPS Systems"/>
    <n v="406"/>
    <n v="406"/>
    <n v="627"/>
  </r>
  <r>
    <x v="35"/>
    <x v="11130"/>
    <s v="WEBCARDLXMINI Network Card for Select UPS Systems"/>
    <n v="410"/>
    <n v="410"/>
    <n v="633"/>
  </r>
  <r>
    <x v="35"/>
    <x v="11131"/>
    <s v="Adjustable-Height Wall-Mount Sit-Stand Workstation, Single-Display"/>
    <n v="255"/>
    <n v="255"/>
    <n v="393"/>
  </r>
  <r>
    <x v="35"/>
    <x v="11132"/>
    <s v="WorkWise Wall-Mounted Workstation, Single Display"/>
    <n v="364"/>
    <n v="364"/>
    <n v="560.64"/>
  </r>
  <r>
    <x v="35"/>
    <x v="11133"/>
    <s v="Tripp Lite Desk-Clamp Monitor Riser with Storage Drawer, TAA"/>
    <n v="117"/>
    <n v="117"/>
    <n v="180"/>
  </r>
  <r>
    <x v="35"/>
    <x v="11134"/>
    <s v="WorkWise Height-Adjustable Sit-Stand Desktop Workstation"/>
    <n v="439"/>
    <n v="439"/>
    <n v="675.62"/>
  </r>
  <r>
    <x v="35"/>
    <x v="11135"/>
    <s v="Safe-IT Adjustable-Height Sit-Stand Desktop Workstation, Antimicrobial Protection"/>
    <n v="289"/>
    <n v="289"/>
    <n v="444.57"/>
  </r>
  <r>
    <x v="35"/>
    <x v="11136"/>
    <s v="Rolling Desk TV/Monitor Cart - Height Adjustable"/>
    <n v="289"/>
    <n v="289"/>
    <n v="444.57"/>
  </r>
  <r>
    <x v="35"/>
    <x v="11137"/>
    <s v="Mobile Workstation Standing Desk Rolling Cart Height-Adjustable"/>
    <n v="274"/>
    <n v="274"/>
    <n v="422"/>
  </r>
  <r>
    <x v="36"/>
    <x v="11138"/>
    <s v="Elmo CRA-2"/>
    <n v="310"/>
    <n v="310"/>
    <n v="429"/>
  </r>
  <r>
    <x v="36"/>
    <x v="11139"/>
    <s v="Anti Theft Bracket"/>
    <m/>
    <m/>
    <m/>
  </r>
  <r>
    <x v="36"/>
    <x v="11140"/>
    <s v="Microscope adapter lens for TT-12;LX and TX series"/>
    <n v="17.72"/>
    <n v="17.72"/>
    <n v="19"/>
  </r>
  <r>
    <x v="36"/>
    <x v="11141"/>
    <s v="MX-OX Writing Board"/>
    <n v="35.56"/>
    <n v="35.56"/>
    <n v="45"/>
  </r>
  <r>
    <x v="36"/>
    <x v="11142"/>
    <s v="Anti Theft Bracket for PX-10, PX-30, PX-10E, PX-30E"/>
    <n v="194.67"/>
    <n v="194.67"/>
    <n v="210"/>
  </r>
  <r>
    <x v="36"/>
    <x v="11143"/>
    <s v="MICROSCOPE ADAPTER for M Series"/>
    <n v="22.17"/>
    <n v="22.17"/>
    <n v="1299"/>
  </r>
  <r>
    <x v="36"/>
    <x v="11144"/>
    <s v="PX-30E DOCUMENT CAMERA 4K UHD"/>
    <n v="2444"/>
    <n v="2444"/>
    <n v="3699"/>
  </r>
  <r>
    <x v="36"/>
    <x v="11145"/>
    <s v="PX-10E DOCUMENT CAMERA  2K UHD"/>
    <n v="1888"/>
    <n v="1888"/>
    <n v="3149"/>
  </r>
  <r>
    <x v="36"/>
    <x v="11146"/>
    <s v="TT-12G Interactive Document Camera"/>
    <n v="685"/>
    <n v="685"/>
    <n v="1065"/>
  </r>
  <r>
    <x v="36"/>
    <x v="11147"/>
    <s v="TT-12G + CRA-2 Writing Tablet"/>
    <n v="905"/>
    <n v="905"/>
    <n v="1422"/>
  </r>
  <r>
    <x v="36"/>
    <x v="11148"/>
    <s v="TT-12G + ELMO Cast Bundle"/>
    <n v="779"/>
    <n v="779"/>
    <n v="1146"/>
  </r>
  <r>
    <x v="36"/>
    <x v="11149"/>
    <s v="MA-1 STEM Cam"/>
    <n v="604.44000000000005"/>
    <n v="604.44000000000005"/>
    <n v="986"/>
  </r>
  <r>
    <x v="36"/>
    <x v="11150"/>
    <s v="MA-1 + ELMO CAST BUNDLE"/>
    <n v="719"/>
    <n v="719"/>
    <n v="1049"/>
  </r>
  <r>
    <x v="36"/>
    <x v="11151"/>
    <s v="MO-2 STEM Cam"/>
    <n v="483.33"/>
    <n v="483.33"/>
    <n v="789"/>
  </r>
  <r>
    <x v="36"/>
    <x v="11152"/>
    <s v="OX-1 VISUAL PRESENTER"/>
    <n v="143"/>
    <n v="143"/>
    <n v="211"/>
  </r>
  <r>
    <x v="36"/>
    <x v="11153"/>
    <s v="OX-1 VISUAL PRESENTER plus WRITING BOARD"/>
    <n v="165"/>
    <n v="165"/>
    <n v="238"/>
  </r>
  <r>
    <x v="36"/>
    <x v="11154"/>
    <s v="OX-1 Desk Clamp"/>
    <m/>
    <m/>
    <m/>
  </r>
  <r>
    <x v="36"/>
    <x v="11155"/>
    <s v="MX-P3  Ultra Portable 4K UHD Document Camera  Built-in"/>
    <n v="406"/>
    <n v="406"/>
    <n v="619"/>
  </r>
  <r>
    <x v="36"/>
    <x v="11156"/>
    <s v="MX-P3 + CRA-2 WRITING TABLET"/>
    <n v="673"/>
    <n v="673"/>
    <n v="953"/>
  </r>
  <r>
    <x v="36"/>
    <x v="11157"/>
    <s v="MX-P3 VISUAL PRESENTER PLUS WRITING BOARD"/>
    <n v="439"/>
    <n v="439"/>
    <n v="633"/>
  </r>
  <r>
    <x v="36"/>
    <x v="11158"/>
    <s v="HS-2 Wireless Presentation System"/>
    <n v="333"/>
    <n v="333"/>
    <n v="999"/>
  </r>
  <r>
    <x v="36"/>
    <x v="11159"/>
    <s v="CVAS IFBOX - Legacy Controller Room Control System"/>
    <n v="896"/>
    <n v="896"/>
    <n v="1319"/>
  </r>
  <r>
    <x v="36"/>
    <x v="11160"/>
    <s v="CVAS TCP07 - 7&quot; Touch Panel Controller Room control system"/>
    <n v="356"/>
    <n v="356"/>
    <n v="789"/>
  </r>
  <r>
    <x v="36"/>
    <x v="11161"/>
    <s v="CVAS TCP07 - 7&quot; Touch Panel Controller + IFBOX Room Control System"/>
    <n v="888"/>
    <n v="888"/>
    <n v="1999"/>
  </r>
  <r>
    <x v="36"/>
    <x v="11162"/>
    <s v="ZOOM KNOB ASSY"/>
    <n v="10.36"/>
    <n v="10.36"/>
    <m/>
  </r>
  <r>
    <x v="36"/>
    <x v="11163"/>
    <s v="Document Camera Lamp"/>
    <n v="19.989999999999998"/>
    <n v="19.989999999999998"/>
    <n v="25.95"/>
  </r>
  <r>
    <x v="36"/>
    <x v="11164"/>
    <s v="Power Supply for TT-12 models"/>
    <n v="29.67"/>
    <n v="29.67"/>
    <n v="48.66"/>
  </r>
  <r>
    <x v="36"/>
    <x v="11165"/>
    <s v="ELM PX-30E AC Power Cord"/>
    <n v="6.99"/>
    <n v="6.99"/>
    <m/>
  </r>
  <r>
    <x v="36"/>
    <x v="11166"/>
    <s v="Power Cable for Connect Box MX-P MX-P2 MX-P3"/>
    <n v="12.5"/>
    <n v="12.5"/>
    <n v="16.5"/>
  </r>
  <r>
    <x v="36"/>
    <x v="11167"/>
    <s v="AC ADAPTER; Requires 5ZA0000232"/>
    <m/>
    <m/>
    <m/>
  </r>
  <r>
    <x v="36"/>
    <x v="11168"/>
    <s v="AC ADAPTER; Requires 5ZA0000232"/>
    <m/>
    <m/>
    <m/>
  </r>
  <r>
    <x v="36"/>
    <x v="11169"/>
    <s v="ELM PX-30E AC Power Adapter"/>
    <n v="44.84"/>
    <n v="44.84"/>
    <m/>
  </r>
  <r>
    <x v="36"/>
    <x v="11170"/>
    <s v="USB 3.0 Cable for MX-1, MX-P, MX-P2"/>
    <n v="13.99"/>
    <n v="13.99"/>
    <m/>
  </r>
  <r>
    <x v="36"/>
    <x v="11171"/>
    <s v="US Plug for TT-12W, MO-2, MA-1"/>
    <n v="2.06"/>
    <n v="2.06"/>
    <n v="2.4900000000000002"/>
  </r>
  <r>
    <x v="36"/>
    <x v="11172"/>
    <s v="US Plug (MX-P, MX-P2, MX-P3)"/>
    <n v="1.99"/>
    <n v="1.99"/>
    <n v="2.4900000000000002"/>
  </r>
  <r>
    <x v="36"/>
    <x v="11173"/>
    <s v="AC ADAPTER; Requires 5ZA0000460"/>
    <m/>
    <m/>
    <m/>
  </r>
  <r>
    <x v="36"/>
    <x v="11174"/>
    <s v="Wireless Pen for CRA-2"/>
    <n v="29.77"/>
    <n v="29.77"/>
    <n v="39"/>
  </r>
  <r>
    <x v="36"/>
    <x v="11175"/>
    <s v="AC ADAPTER; Requires 5ZA0000420"/>
    <m/>
    <m/>
    <m/>
  </r>
  <r>
    <x v="36"/>
    <x v="11176"/>
    <s v="AC Adapter for Connect Box, MX-P, MX-P2, MX-P3"/>
    <n v="22.83"/>
    <n v="22.83"/>
    <n v="31.5"/>
  </r>
  <r>
    <x v="36"/>
    <x v="11177"/>
    <s v="EL75R2 75inch ELMO Board"/>
    <m/>
    <m/>
    <n v="4199"/>
  </r>
  <r>
    <x v="36"/>
    <x v="11178"/>
    <s v="EL86R2 86inch ELMO Board"/>
    <m/>
    <m/>
    <n v="5399"/>
  </r>
  <r>
    <x v="36"/>
    <x v="11179"/>
    <s v="EL75R2HOL 75&quot; ELMO Board"/>
    <n v="999"/>
    <n v="999"/>
    <n v="3999"/>
  </r>
  <r>
    <x v="36"/>
    <x v="11180"/>
    <s v="EL86R2HOL 86&quot; ELMO Board"/>
    <n v="1610"/>
    <n v="1610"/>
    <n v="5199"/>
  </r>
  <r>
    <x v="36"/>
    <x v="11181"/>
    <s v="ELMO CAST"/>
    <m/>
    <m/>
    <n v="189"/>
  </r>
  <r>
    <x v="36"/>
    <x v="11182"/>
    <s v="ELMO CAST"/>
    <n v="130"/>
    <n v="130"/>
    <n v="189"/>
  </r>
  <r>
    <x v="36"/>
    <x v="11183"/>
    <s v="ZOOM UNIT ASSY"/>
    <n v="7.89"/>
    <n v="7.89"/>
    <m/>
  </r>
  <r>
    <x v="36"/>
    <x v="11184"/>
    <s v="HS-2 Wireless Presentation System"/>
    <n v="678"/>
    <n v="678"/>
    <n v="999"/>
  </r>
  <r>
    <x v="37"/>
    <x v="11185"/>
    <s v="Enclave Audio CineHome Pro 5.1 Wireless Home Theater"/>
    <m/>
    <m/>
    <n v="999"/>
  </r>
  <r>
    <x v="38"/>
    <x v="11186"/>
    <s v="EPSON Brighter Futures Next Business Day Whole Unit Exchange- 1 year"/>
    <n v="76"/>
    <n v="76"/>
    <n v="83"/>
  </r>
  <r>
    <x v="38"/>
    <x v="11187"/>
    <s v="Brighter Futures Whole Unit Exchange Virtual Warranty, 2 Year"/>
    <n v="150"/>
    <n v="150"/>
    <n v="142"/>
  </r>
  <r>
    <x v="38"/>
    <x v="11188"/>
    <s v="Duet Portable Projector Sceen"/>
    <n v="169"/>
    <n v="169"/>
    <n v="199.99"/>
  </r>
  <r>
    <x v="38"/>
    <x v="11189"/>
    <s v="PixiePlus Projector Controller"/>
    <n v="329"/>
    <n v="329"/>
    <n v="416"/>
  </r>
  <r>
    <x v="38"/>
    <x v="11190"/>
    <s v="Programming Wand (PXE-PGM-Tool)"/>
    <n v="205"/>
    <n v="205"/>
    <n v="207"/>
  </r>
  <r>
    <x v="38"/>
    <x v="11191"/>
    <s v="Whole Unit Exchng 1 Yr Mobile,Short Throw,Ultra Short Throw &amp; Classroom"/>
    <n v="84"/>
    <n v="84"/>
    <n v="189"/>
  </r>
  <r>
    <x v="38"/>
    <x v="11192"/>
    <s v="PowerLite Series Below Model 2000 Extended Service Plan 2 Years"/>
    <n v="125"/>
    <n v="125"/>
    <n v="324"/>
  </r>
  <r>
    <x v="38"/>
    <x v="11193"/>
    <s v="2 Year Return for Repair Pro 20000UNL, Pro 30000UNL"/>
    <n v="3252"/>
    <n v="3252"/>
    <n v="8749"/>
  </r>
  <r>
    <x v="38"/>
    <x v="11194"/>
    <s v="Epson 1-Year Next Business Day Whole Unit Exchange PowerLite L Series,"/>
    <n v="116"/>
    <n v="116"/>
    <n v="333"/>
  </r>
  <r>
    <x v="38"/>
    <x v="11195"/>
    <s v="2-Year Return for Repair Ext Warr BL And PL 700/800"/>
    <n v="232"/>
    <n v="232"/>
    <n v="664"/>
  </r>
  <r>
    <x v="38"/>
    <x v="11196"/>
    <s v="PowerLite 685W Projector, WXGA, 3500 lumens, 3LCD"/>
    <n v="1417"/>
    <n v="1417"/>
    <n v="2674"/>
  </r>
  <r>
    <x v="38"/>
    <x v="11197"/>
    <s v="POWERLITE 1785W PROJECTOR, WXGA, 3200 LUMENS, 3LCD"/>
    <n v="966"/>
    <n v="966"/>
    <n v="2442"/>
  </r>
  <r>
    <x v="38"/>
    <x v="11198"/>
    <s v="PowerLite 1781W Projector, WXGA, 3200 lumens, 3LCD"/>
    <n v="761"/>
    <n v="761"/>
    <n v="2120"/>
  </r>
  <r>
    <x v="38"/>
    <x v="11199"/>
    <s v="POWERLITE 1780W PROJECTOR, WXGA, 3000 lumens, 3LCD"/>
    <n v="716"/>
    <n v="716"/>
    <n v="1705"/>
  </r>
  <r>
    <x v="38"/>
    <x v="11200"/>
    <s v="POWERLITE 1795F PROJECTOR, 1080P, 3200 lumens, 3LCD"/>
    <n v="1075"/>
    <n v="1075"/>
    <n v="2775"/>
  </r>
  <r>
    <x v="38"/>
    <x v="11201"/>
    <s v="BrightLink Pro 1485FI Interactive Laser Projector, 1080p, 5000 LM, 3LCD"/>
    <n v="3069"/>
    <n v="3069"/>
    <n v="6207"/>
  </r>
  <r>
    <x v="38"/>
    <x v="11202"/>
    <s v="BrightLink Pro 1480FI Laser Projector, 1080p, 5000 LM, 3LCD"/>
    <n v="2771"/>
    <n v="2771"/>
    <n v="5487"/>
  </r>
  <r>
    <x v="38"/>
    <x v="11203"/>
    <s v="PowerLite 800F Laser Projector, 1080p, 5000 Lumens, 3LCD, White"/>
    <n v="2672"/>
    <n v="2672"/>
    <n v="5247"/>
  </r>
  <r>
    <x v="38"/>
    <x v="11204"/>
    <s v="PowerLite 805F Laser Projector, 1080p, 5000 Lumens, 3LCD, Black"/>
    <n v="2672"/>
    <n v="2672"/>
    <n v="5247"/>
  </r>
  <r>
    <x v="38"/>
    <x v="11205"/>
    <s v="PowerLite 1288 Projector, 1080P, 4000 Lumens, 3LCD"/>
    <n v="875"/>
    <n v="875"/>
    <n v="1558"/>
  </r>
  <r>
    <x v="38"/>
    <x v="11206"/>
    <s v="PowerLite X49 Projector, XGA, 3600 Lumens, 3LCD"/>
    <n v="459"/>
    <n v="459"/>
    <n v="977"/>
  </r>
  <r>
    <x v="38"/>
    <x v="11207"/>
    <s v="PowerLite W49 Projector, WXGA, 3800 Lumens, 3LCD"/>
    <n v="604"/>
    <n v="604"/>
    <n v="1101"/>
  </r>
  <r>
    <x v="38"/>
    <x v="11208"/>
    <s v="PowerLite 119W Projector, WXGA, 4000 Lumens, 3LCD"/>
    <n v="618"/>
    <n v="618"/>
    <n v="1184"/>
  </r>
  <r>
    <x v="38"/>
    <x v="11209"/>
    <s v="PowerLite 982W Projector, WXGA, 4200 Lumens, 3LCD"/>
    <n v="869"/>
    <n v="869"/>
    <n v="1467"/>
  </r>
  <r>
    <x v="38"/>
    <x v="11210"/>
    <s v="PowerLite 992F Projecotr, 1080P, 4000 Lumens, 3LCD, with WIFI"/>
    <n v="1073"/>
    <n v="1073"/>
    <n v="1956"/>
  </r>
  <r>
    <x v="38"/>
    <x v="11211"/>
    <s v="PowerLite 118 Projector, XGA, 3800 Lumens, 3LCD"/>
    <n v="524"/>
    <n v="524"/>
    <n v="1106"/>
  </r>
  <r>
    <x v="38"/>
    <x v="11212"/>
    <s v="PowerLite L630U Projector, WUXGA, 6200 lumens, 3LCD, WIFI"/>
    <n v="3129"/>
    <n v="3129"/>
    <n v="6810"/>
  </r>
  <r>
    <x v="38"/>
    <x v="11213"/>
    <s v="PowerLite L530U Projector, WUXGA, 5200 lumens, 3LCD, WIFI"/>
    <n v="2633"/>
    <n v="2633"/>
    <n v="5548"/>
  </r>
  <r>
    <x v="38"/>
    <x v="11214"/>
    <s v="PowerLite L520W Projector, WXGA, 5200 lumens, 3LCD"/>
    <n v="2026"/>
    <n v="2026"/>
    <n v="4212"/>
  </r>
  <r>
    <x v="38"/>
    <x v="11215"/>
    <s v="PowerLite L260F 1080p 3LCD Lamp-Free Laser Display with Built-In"/>
    <n v="1316"/>
    <n v="1316"/>
    <n v="2690"/>
  </r>
  <r>
    <x v="38"/>
    <x v="11216"/>
    <s v="PowerLite L210W WXGA 3LCD Lamp-Free Laser Display W/Built-In Wireless"/>
    <n v="1100"/>
    <n v="1100"/>
    <n v="2325"/>
  </r>
  <r>
    <x v="38"/>
    <x v="11217"/>
    <s v="PowerLite L210SF Projector, 1080p, 4000 Lumens, 3LCD"/>
    <n v="1506"/>
    <n v="1506"/>
    <n v="3147"/>
  </r>
  <r>
    <x v="38"/>
    <x v="11218"/>
    <s v="PowerLite L210SW Projector, WXGA, 4000 Lumens, 3LCD"/>
    <n v="1407"/>
    <n v="1407"/>
    <n v="2896"/>
  </r>
  <r>
    <x v="38"/>
    <x v="11219"/>
    <s v="BrightLink 770Fi Interactive Projector, 1080p, 4100 Lumens, 3LCD"/>
    <n v="2597"/>
    <n v="2597"/>
    <n v="5019"/>
  </r>
  <r>
    <x v="38"/>
    <x v="11220"/>
    <s v="PowerLite 770F Projector, 1080p, 4100 Lumens, 3LCD"/>
    <n v="2233"/>
    <n v="2233"/>
    <n v="4261"/>
  </r>
  <r>
    <x v="38"/>
    <x v="11221"/>
    <s v="BrightLink 760Wi Interactive Projector, WXGA, 4100 Lumens, 3LCD"/>
    <n v="2233"/>
    <n v="2233"/>
    <n v="4261"/>
  </r>
  <r>
    <x v="38"/>
    <x v="11222"/>
    <s v="PowerLite 760W Projector, WXGA, 4100 Lumens, 3LCD"/>
    <n v="1972"/>
    <n v="1972"/>
    <n v="3378"/>
  </r>
  <r>
    <x v="38"/>
    <x v="11223"/>
    <s v="PowerLite L775U 4KE Projector, WUXGA, 7000 Lumens, 3LCD,"/>
    <n v="4519"/>
    <n v="4519"/>
    <n v="10846"/>
  </r>
  <r>
    <x v="38"/>
    <x v="11224"/>
    <s v="PowerLite 810E Extreme Short Throw Projector 1080p 5000 lumens"/>
    <n v="3277"/>
    <n v="3277"/>
    <n v="7279"/>
  </r>
  <r>
    <x v="38"/>
    <x v="11225"/>
    <s v="PowerLite 815E Extreme Short Throw Projector1080p 5000 lumens black"/>
    <n v="3277"/>
    <n v="3277"/>
    <n v="7279"/>
  </r>
  <r>
    <x v="38"/>
    <x v="11226"/>
    <s v="PowerLite L890E Laser Projector, WUXGA w/4KE, 8000 Lumens, 3LCD"/>
    <n v="4999"/>
    <n v="4999"/>
    <n v="10966"/>
  </r>
  <r>
    <x v="38"/>
    <x v="11227"/>
    <s v="PowerLite L895E Laser Projector, WUXGA w/4KE, 8000 Lumens, 3LCD"/>
    <n v="4999"/>
    <n v="4999"/>
    <n v="10966"/>
  </r>
  <r>
    <x v="38"/>
    <x v="11228"/>
    <s v="PowerLite L690E Laser Projector, WUXGA w/4KE, 6800 Lumens, 3LCD"/>
    <n v="3731"/>
    <n v="3731"/>
    <n v="7615"/>
  </r>
  <r>
    <x v="38"/>
    <x v="11229"/>
    <s v="PowerLite L790SE Short-Throw Laser Proj, WUXGA w/4KE, 7000 Lumens, 3LCD"/>
    <n v="5463"/>
    <n v="5463"/>
    <n v="11981"/>
  </r>
  <r>
    <x v="38"/>
    <x v="11230"/>
    <s v="PowerLite L795SE Short-Throw Laser Proj, WUXGA w/4KE, 7000 Lumens, 3LCD"/>
    <n v="5463"/>
    <n v="5463"/>
    <n v="11981"/>
  </r>
  <r>
    <x v="38"/>
    <x v="11231"/>
    <s v="PowerLite L890U Laser Projector, WUXGA, 8000 Lumens, 3LCD"/>
    <n v="4298"/>
    <n v="4298"/>
    <n v="9534"/>
  </r>
  <r>
    <x v="38"/>
    <x v="11232"/>
    <s v="PowerLite L790U Laser Projector, WUXGA, 7300 Lumens, 3LCD"/>
    <n v="3873"/>
    <n v="3873"/>
    <n v="8626"/>
  </r>
  <r>
    <x v="38"/>
    <x v="11233"/>
    <s v="PowerLite L690U Laser Projector, WUXGA, 6500 Lumens, 3LCD"/>
    <n v="3146"/>
    <n v="3146"/>
    <n v="6626"/>
  </r>
  <r>
    <x v="38"/>
    <x v="11234"/>
    <s v="PowerLite L690SU Short-Throw Laser Proj, WUXGA, 6200 Lumens, 3LCD"/>
    <n v="4171"/>
    <n v="4171"/>
    <n v="9344"/>
  </r>
  <r>
    <x v="38"/>
    <x v="11235"/>
    <s v="PowerLite L695SU Short-Throw Laser Proj, WUXGA, 6200 Lumens, 3LCD"/>
    <n v="4171"/>
    <n v="4171"/>
    <n v="9344"/>
  </r>
  <r>
    <x v="38"/>
    <x v="11236"/>
    <s v="PowerLite L690SE Short-Throw Laser Proj, WUXGA w/4KE, 6000 Lumens, 3LCD"/>
    <n v="5111"/>
    <n v="5111"/>
    <n v="11382"/>
  </r>
  <r>
    <x v="38"/>
    <x v="11237"/>
    <s v="PowerLite L695SE Short-Throw Laser Proj, WUXGA w/4KE, 6000 Lumens, 3LCD"/>
    <n v="5111"/>
    <n v="5111"/>
    <n v="11382"/>
  </r>
  <r>
    <x v="38"/>
    <x v="11238"/>
    <s v="PowerLite E24 Classroom Projector, XGA, 3600 Lumens, 3LCD"/>
    <n v="399"/>
    <n v="399"/>
    <n v="928"/>
  </r>
  <r>
    <x v="38"/>
    <x v="11239"/>
    <s v="PowerLite 1290 Projector, 1080p, 4100 Lumens, 3LCD"/>
    <n v="866"/>
    <n v="866"/>
    <n v="1737"/>
  </r>
  <r>
    <x v="38"/>
    <x v="11240"/>
    <s v="PowerLite 994F Projector, 1080p, 4100 Lumens, 3LCD"/>
    <n v="1109"/>
    <n v="1109"/>
    <n v="2080"/>
  </r>
  <r>
    <x v="38"/>
    <x v="11241"/>
    <s v="SOFT CARRYING CASE FOR PL1940W PL1945W PL1950W"/>
    <n v="34"/>
    <n v="34"/>
    <n v="74"/>
  </r>
  <r>
    <x v="38"/>
    <x v="11242"/>
    <s v="ELPS67 SOFT CARRYING CASE FOR PL97/98/99W/965/S17/W17/X17"/>
    <n v="27"/>
    <n v="27"/>
    <n v="60"/>
  </r>
  <r>
    <x v="38"/>
    <x v="11243"/>
    <s v="ELPKS68 SOFT CARRYING CASE FOR PL1975W/1980WU/1985WU"/>
    <n v="35"/>
    <n v="35"/>
    <n v="79"/>
  </r>
  <r>
    <x v="38"/>
    <x v="11244"/>
    <s v="Soft Travel Case for VS projector series"/>
    <n v="22"/>
    <n v="22"/>
    <n v="50"/>
  </r>
  <r>
    <x v="38"/>
    <x v="11245"/>
    <s v="Epson Soft Carrying Case"/>
    <n v="43"/>
    <n v="43"/>
    <n v="125"/>
  </r>
  <r>
    <x v="38"/>
    <x v="11246"/>
    <s v="ELPKS72 DC-30 Carrying Case"/>
    <n v="40"/>
    <n v="40"/>
    <n v="81"/>
  </r>
  <r>
    <x v="38"/>
    <x v="11247"/>
    <s v="ES3000 Ultraportable Projector Screen"/>
    <n v="278"/>
    <n v="278"/>
    <n v="329.99"/>
  </r>
  <r>
    <x v="38"/>
    <x v="11248"/>
    <s v="ES1000 Ultraportable Tabletop Screen"/>
    <n v="110"/>
    <n v="110"/>
    <n v="129.99"/>
  </r>
  <r>
    <x v="38"/>
    <x v="11249"/>
    <s v="EPSON Ultra Short Throw Ceiling Mount, ELPMB22"/>
    <n v="180"/>
    <n v="180"/>
    <n v="483"/>
  </r>
  <r>
    <x v="38"/>
    <x v="11250"/>
    <s v="ELPAP11 Wireless Lan Module for BrightLink 1485Fi Projector"/>
    <n v="102"/>
    <n v="102"/>
    <n v="304"/>
  </r>
  <r>
    <x v="38"/>
    <x v="11251"/>
    <s v="100&quot; Whiteboard for Projection 16:9"/>
    <n v="834"/>
    <n v="834"/>
    <n v="1819"/>
  </r>
  <r>
    <x v="38"/>
    <x v="11252"/>
    <s v="EPSON ELPMB68 Projector Ceiling Mount with Precision Adjustment, White"/>
    <n v="302"/>
    <n v="302"/>
    <n v="947"/>
  </r>
  <r>
    <x v="38"/>
    <x v="11253"/>
    <s v="EPSON ELPMB69 Portrait Adapter, White, for use with Ceiling Mount"/>
    <n v="73"/>
    <n v="73"/>
    <n v="228"/>
  </r>
  <r>
    <x v="38"/>
    <x v="11254"/>
    <s v="ELPMB70 Adjustable Extension Column,use with Ceiling Mount ELPMB68"/>
    <n v="89"/>
    <n v="89"/>
    <n v="276"/>
  </r>
  <r>
    <x v="38"/>
    <x v="11255"/>
    <s v="EPSON ELPMB71 Truss Adapter. For use with Ceiling Mount ELPMB68"/>
    <n v="26"/>
    <n v="26"/>
    <n v="79"/>
  </r>
  <r>
    <x v="38"/>
    <x v="11256"/>
    <s v="EPSON ELPMB76 Projector Stacking Frame - Alfa model, 635mm wide"/>
    <n v="852"/>
    <n v="852"/>
    <n v="2688"/>
  </r>
  <r>
    <x v="38"/>
    <x v="11257"/>
    <s v="ELPMB77 Tilt Adapter Mounting Plate for stacking frames Alfa AND BETA"/>
    <n v="920"/>
    <n v="920"/>
    <n v="2904"/>
  </r>
  <r>
    <x v="38"/>
    <x v="11258"/>
    <s v="ELPMB78 Portrait Adapter Bar w Clamp for stacking frames Alfa and Beta"/>
    <n v="89"/>
    <n v="89"/>
    <n v="276"/>
  </r>
  <r>
    <x v="38"/>
    <x v="11259"/>
    <s v="ELPMB79 Mounting Arm for projector ceiling, wall or truss installation"/>
    <n v="332"/>
    <n v="332"/>
    <n v="1043"/>
  </r>
  <r>
    <x v="38"/>
    <x v="11260"/>
    <s v="ELPMB80 Truss adapter bar with clamps for stacking frame Alfa (ELPMB76)"/>
    <n v="119"/>
    <n v="119"/>
    <n v="375"/>
  </r>
  <r>
    <x v="38"/>
    <x v="11261"/>
    <s v="ELPMB81 Tilt Adapter with Clamp for Stacking frames Alfa and Beta"/>
    <n v="510"/>
    <n v="510"/>
    <n v="1611"/>
  </r>
  <r>
    <x v="38"/>
    <x v="11262"/>
    <s v="ELPMB83 Truss adapter bar with clamps for stacking frame Beta (ELPMB84)"/>
    <n v="119"/>
    <n v="119"/>
    <n v="372"/>
  </r>
  <r>
    <x v="38"/>
    <x v="11263"/>
    <s v="EPSON ELPMB84 Projector Stacking Frame - Beta model, 695mm wide"/>
    <n v="951"/>
    <n v="951"/>
    <n v="3001"/>
  </r>
  <r>
    <x v="38"/>
    <x v="11264"/>
    <s v="EPSON ELPMB85 Rail adapter with micro adjustment"/>
    <n v="427"/>
    <n v="427"/>
    <n v="1342"/>
  </r>
  <r>
    <x v="38"/>
    <x v="11265"/>
    <s v="Epson HD BaseT Transmitter/Control Pad for PowerLite L400/L600 and Pro L"/>
    <n v="272"/>
    <n v="272"/>
    <n v="721"/>
  </r>
  <r>
    <x v="38"/>
    <x v="11266"/>
    <s v="ELPFT01 Interactive Touch Module for the BrightLink 1485Fi Projector"/>
    <n v="187"/>
    <n v="187"/>
    <n v="503"/>
  </r>
  <r>
    <x v="38"/>
    <x v="11267"/>
    <s v="ELPSP02 ACTIVE SPEAKER PAIR 15W"/>
    <n v="177"/>
    <n v="177"/>
    <n v="311"/>
  </r>
  <r>
    <x v="38"/>
    <x v="11268"/>
    <s v="ELPMB30 Low profile ceiling projector mount White"/>
    <n v="145"/>
    <n v="145"/>
    <n v="387"/>
  </r>
  <r>
    <x v="38"/>
    <x v="11269"/>
    <s v="ELPAP10 LPAP10 Wireless LAN Module for Select Projectors"/>
    <n v="102"/>
    <n v="102"/>
    <n v="195"/>
  </r>
  <r>
    <x v="38"/>
    <x v="11270"/>
    <s v="DC-13 DOCUMENT CAMERA 1080P USB VGA HDMI 2MP 30FPS 16 X DIGITAL"/>
    <n v="463"/>
    <n v="463"/>
    <n v="1005"/>
  </r>
  <r>
    <x v="38"/>
    <x v="11271"/>
    <s v="DC-21 DOCUMENT CAMERA 1080P USB VGA HDMI 2MP 30FPS 12X OPTICAL 10X DIG"/>
    <n v="529"/>
    <n v="529"/>
    <n v="1288"/>
  </r>
  <r>
    <x v="38"/>
    <x v="11272"/>
    <s v="DC-07 Document Camera"/>
    <n v="206"/>
    <n v="206"/>
    <n v="454"/>
  </r>
  <r>
    <x v="38"/>
    <x v="11273"/>
    <s v="EPSON INTERACTIVE PEN ORANGE FOR POWERLITE AND BRIGHTLINK 6XXX"/>
    <n v="37"/>
    <n v="37"/>
    <n v="72"/>
  </r>
  <r>
    <x v="38"/>
    <x v="11274"/>
    <s v="EPSON INTERACTIVE BLUE PEN FOR BRIGHTLINK 6XX SERIES"/>
    <n v="37"/>
    <n v="37"/>
    <n v="72"/>
  </r>
  <r>
    <x v="38"/>
    <x v="11275"/>
    <s v="EPSON REPLACEMENT PEN TIP - HARD FOR BRIGHTLINK 6XX SERIES"/>
    <n v="15"/>
    <n v="15"/>
    <n v="26"/>
  </r>
  <r>
    <x v="38"/>
    <x v="11276"/>
    <s v="EPSON REPLACEMENT PEN TIP - SOFT FOR BRIGHTLINK 6XX SERIES"/>
    <n v="15"/>
    <n v="15"/>
    <n v="26"/>
  </r>
  <r>
    <x v="38"/>
    <x v="11277"/>
    <s v="EPS440 ABOVE TILE SUSPENDED CEILING KIT"/>
    <n v="100"/>
    <n v="100"/>
    <n v="222"/>
  </r>
  <r>
    <x v="38"/>
    <x v="11278"/>
    <s v="EPS455 Susp. Ceiling Tile Repl. Kit"/>
    <n v="111"/>
    <n v="111"/>
    <n v="250"/>
  </r>
  <r>
    <x v="38"/>
    <x v="11279"/>
    <s v="EPS445 SpeedConnect Suspended Ceiling Tile Kit"/>
    <n v="134"/>
    <n v="134"/>
    <n v="303"/>
  </r>
  <r>
    <x v="38"/>
    <x v="11280"/>
    <s v="ELPMBPJG UNIVERSAL PROJECTOR MOUNT KIT"/>
    <n v="116"/>
    <n v="116"/>
    <n v="213"/>
  </r>
  <r>
    <x v="38"/>
    <x v="11281"/>
    <s v="EPSRSM CUSTOM MICRO ADJUSTABLE PROJECTOR MOUNT FOR PRO G SERIES"/>
    <n v="148"/>
    <n v="148"/>
    <n v="313"/>
  </r>
  <r>
    <x v="38"/>
    <x v="11282"/>
    <s v="EPS009012 9-12&quot; ADJUSTABLE EXTENSION COLUMN"/>
    <n v="64"/>
    <n v="64"/>
    <n v="137"/>
  </r>
  <r>
    <x v="38"/>
    <x v="11283"/>
    <s v="EPS006 6&quot; Fixed Extension Column"/>
    <n v="27"/>
    <n v="27"/>
    <n v="46"/>
  </r>
  <r>
    <x v="38"/>
    <x v="11284"/>
    <s v="EPS003 3&quot; Fixed Extension Column"/>
    <n v="18"/>
    <n v="18"/>
    <n v="40"/>
  </r>
  <r>
    <x v="38"/>
    <x v="11285"/>
    <s v="EPSON 100&quot; WHITE BOARD/DRY ERASE"/>
    <n v="834"/>
    <n v="834"/>
    <n v="1819"/>
  </r>
  <r>
    <x v="38"/>
    <x v="11286"/>
    <s v="EPSON MOUNTING ADAPTER PLATE FOR SMART EPSON POWERLITE UNITS"/>
    <n v="112"/>
    <n v="112"/>
    <n v="253"/>
  </r>
  <r>
    <x v="38"/>
    <x v="11287"/>
    <s v="EPSON Ceiling Mount/Floor Stand for the PowerLite W70 and W75 projectors"/>
    <n v="134"/>
    <n v="134"/>
    <n v="355"/>
  </r>
  <r>
    <x v="38"/>
    <x v="11288"/>
    <s v="Epson Ceiling Mount/Floor Stand for the PL W70, PL W75 &amp; U50 Projectors"/>
    <n v="100"/>
    <n v="100"/>
    <n v="278"/>
  </r>
  <r>
    <x v="38"/>
    <x v="11289"/>
    <s v="EPSON Lighting Track Mount for the PowerLite W70, W75 and U50 projectors"/>
    <n v="242"/>
    <n v="242"/>
    <n v="637"/>
  </r>
  <r>
    <x v="38"/>
    <x v="11290"/>
    <s v="Finger Touch Bracket for the BrightLink 1485Fi Projector"/>
    <n v="47"/>
    <n v="47"/>
    <n v="125"/>
  </r>
  <r>
    <x v="38"/>
    <x v="11291"/>
    <s v="ELPMB62 Ultra-short throw wall mount for the BrightLink 1485Fi Projector"/>
    <n v="105"/>
    <n v="105"/>
    <n v="276"/>
  </r>
  <r>
    <x v="38"/>
    <x v="11292"/>
    <s v="Lightscene Track Mounts"/>
    <n v="311"/>
    <n v="311"/>
    <n v="856"/>
  </r>
  <r>
    <x v="38"/>
    <x v="11293"/>
    <s v="Lightscene Track Mounts"/>
    <n v="311"/>
    <n v="311"/>
    <n v="856"/>
  </r>
  <r>
    <x v="38"/>
    <x v="11294"/>
    <s v="ELPMB64 Short Throw Wall Mount"/>
    <n v="144"/>
    <n v="144"/>
    <n v="373"/>
  </r>
  <r>
    <x v="38"/>
    <x v="11295"/>
    <s v="ELPMB67 EPSON Projector Ceiling Mount"/>
    <n v="242"/>
    <n v="242"/>
    <n v="725"/>
  </r>
  <r>
    <x v="38"/>
    <x v="11296"/>
    <s v="EPSON Suspension Adapter for Mount ELPFP15"/>
    <n v="128"/>
    <n v="128"/>
    <n v="385"/>
  </r>
  <r>
    <x v="38"/>
    <x v="11297"/>
    <s v="DC-30 Document Camera"/>
    <n v="671"/>
    <n v="671"/>
    <n v="1363"/>
  </r>
  <r>
    <x v="38"/>
    <x v="11298"/>
    <s v="Powerlite Pilot 3R Control Box"/>
    <n v="233"/>
    <n v="233"/>
    <n v="488"/>
  </r>
  <r>
    <x v="38"/>
    <x v="11299"/>
    <s v="ELPMB75 Extreme Short Throw Mount"/>
    <n v="164"/>
    <n v="164"/>
    <n v="440"/>
  </r>
  <r>
    <x v="38"/>
    <x v="11300"/>
    <s v="ELPCS01 Mobile Cart Compatible w/ PowerLite 810E &amp; PowerLite 815E"/>
    <n v="1870"/>
    <n v="1870"/>
    <n v="4403"/>
  </r>
  <r>
    <x v="38"/>
    <x v="11301"/>
    <s v="Epson Mobile Cart and 810E Projector Bundle"/>
    <n v="4796"/>
    <n v="4796"/>
    <n v="11255"/>
  </r>
  <r>
    <x v="38"/>
    <x v="11302"/>
    <s v="Epson Mobile Cart and 815E Projector Bundle"/>
    <n v="4796"/>
    <n v="4796"/>
    <n v="11255"/>
  </r>
  <r>
    <x v="38"/>
    <x v="11303"/>
    <s v="OEM Lamp For MPN: V13H010L56"/>
    <n v="191"/>
    <n v="191"/>
    <m/>
  </r>
  <r>
    <x v="38"/>
    <x v="11304"/>
    <s v="Replacement Lamp for PowerLite 935W/1850W/1880/D6155W/6250/VS350W/VS410"/>
    <n v="161"/>
    <n v="161"/>
    <n v="549"/>
  </r>
  <r>
    <x v="38"/>
    <x v="11305"/>
    <s v="Replacement Lamp for PowerLite S11/X12/X15/PL1221/1261W/PLW16/W16SK"/>
    <n v="211"/>
    <n v="211"/>
    <n v="363"/>
  </r>
  <r>
    <x v="38"/>
    <x v="11306"/>
    <s v="ELPLP76 Replacement lamp for Powerlite Pro G6 series"/>
    <n v="209.63"/>
    <n v="209.63"/>
    <n v="1136"/>
  </r>
  <r>
    <x v="38"/>
    <x v="11307"/>
    <s v="Replacemnet Lamp for PwerLite 4650/4750W/4855WU"/>
    <n v="178"/>
    <n v="178"/>
    <n v="1033"/>
  </r>
  <r>
    <x v="38"/>
    <x v="11308"/>
    <s v="ELPLP80 Replacement Projector Lamp"/>
    <n v="68.45"/>
    <n v="68.45"/>
    <n v="65"/>
  </r>
  <r>
    <x v="38"/>
    <x v="11309"/>
    <s v="Lamp Unit Powerlite Cinema 3510"/>
    <n v="98"/>
    <n v="98"/>
    <n v="130"/>
  </r>
  <r>
    <x v="38"/>
    <x v="11310"/>
    <s v="Replacement Lamp for BrightLink 520/530 Series"/>
    <n v="78"/>
    <n v="78"/>
    <n v="151"/>
  </r>
  <r>
    <x v="38"/>
    <x v="11311"/>
    <s v="Replacement Lamp for HC 5035/5040UBe/PC4040/6040"/>
    <n v="248.99"/>
    <n v="248.99"/>
    <n v="330"/>
  </r>
  <r>
    <x v="38"/>
    <x v="11312"/>
    <s v="ELPLP90 EPSON REPLACEMENT LAMP FOR POWERLITE 675W"/>
    <n v="78"/>
    <n v="78"/>
    <n v="123"/>
  </r>
  <r>
    <x v="38"/>
    <x v="11313"/>
    <s v="ELPLP91 EPSON REPLACEMENT LAMP FOR POWERLITE 680/685 AND BRIGHTLINK"/>
    <n v="78"/>
    <n v="78"/>
    <n v="123"/>
  </r>
  <r>
    <x v="38"/>
    <x v="11314"/>
    <s v="ELPLP92 EPSON REPLACEMENT LAMP FOR BRIGHTLINK 696/698"/>
    <n v="78"/>
    <n v="78"/>
    <n v="123"/>
  </r>
  <r>
    <x v="38"/>
    <x v="11315"/>
    <s v="Replacement Lamp for PRO G7000 Series"/>
    <n v="228"/>
    <n v="228"/>
    <n v="411"/>
  </r>
  <r>
    <x v="38"/>
    <x v="11316"/>
    <s v="Replacement Lamp for PowerLite 1795F Projector"/>
    <n v="125"/>
    <n v="125"/>
    <n v="332"/>
  </r>
  <r>
    <x v="38"/>
    <x v="11317"/>
    <s v="Replacement Lamp for PL-5000 and 2000 Projectors"/>
    <n v="127"/>
    <n v="127"/>
    <n v="300"/>
  </r>
  <r>
    <x v="38"/>
    <x v="11318"/>
    <s v="EPSON Replacement Lamp for PowerLite U50"/>
    <n v="70"/>
    <n v="70"/>
    <n v="123"/>
  </r>
  <r>
    <x v="38"/>
    <x v="11319"/>
    <s v="REPLACEMENT AIR FILTER FOR HC6100/PC6500UB/PC7100/PC7500UB/HC8100/HC8345"/>
    <n v="30"/>
    <n v="30"/>
    <n v="39.99"/>
  </r>
  <r>
    <x v="38"/>
    <x v="11320"/>
    <s v="REPLACEMENT AIR FILTER FOR PRO Z8000WUNL/Z8050WNL"/>
    <n v="88"/>
    <n v="88"/>
    <n v="175"/>
  </r>
  <r>
    <x v="38"/>
    <x v="11321"/>
    <s v="EPSON Air Filter PowerLite D6150/6155W/6250/Pro G7000"/>
    <n v="66"/>
    <n v="66"/>
    <n v="84"/>
  </r>
  <r>
    <x v="38"/>
    <x v="11322"/>
    <s v="REPLACEMENT AIR FILTER FOR PL1221/1222/1261W/1262W/S11/X12/X15/VS210/220"/>
    <n v="15"/>
    <n v="15"/>
    <n v="28"/>
  </r>
  <r>
    <x v="38"/>
    <x v="11323"/>
    <s v="Air Filter for PowerLite 1850W/1880/ VS350W/410"/>
    <n v="15"/>
    <n v="15"/>
    <n v="29"/>
  </r>
  <r>
    <x v="38"/>
    <x v="11324"/>
    <s v="AIR FILTER FOR POWERLITE 425/421/436wi"/>
    <n v="15"/>
    <n v="15"/>
    <n v="28"/>
  </r>
  <r>
    <x v="38"/>
    <x v="11325"/>
    <s v="REPLACEMENT AIR FILTER FOR PL1940/1945W/1950/1955/1960/1965/1975W/1980WU"/>
    <n v="35"/>
    <n v="35"/>
    <n v="68"/>
  </r>
  <r>
    <x v="38"/>
    <x v="11326"/>
    <s v="ELPAF43 REPLACEMENT AIR FILTER FOR PRO G6000 SERIES"/>
    <n v="38"/>
    <n v="38"/>
    <n v="75"/>
  </r>
  <r>
    <x v="38"/>
    <x v="11327"/>
    <s v="REPLACEMENT AIR FILTER FOR PL 4650/4750W/4855WU"/>
    <n v="36"/>
    <n v="36"/>
    <n v="75"/>
  </r>
  <r>
    <x v="38"/>
    <x v="11328"/>
    <s v="REPLACEMENT AIR FILTER FOR PRO Z SERIES"/>
    <n v="89"/>
    <n v="89"/>
    <n v="193"/>
  </r>
  <r>
    <x v="38"/>
    <x v="11329"/>
    <s v="REPLACEMENT AIR FILTER FOR PL/BL 520/530 SERIES"/>
    <n v="15"/>
    <n v="15"/>
    <n v="28"/>
  </r>
  <r>
    <x v="38"/>
    <x v="11330"/>
    <s v="ELPAF49 EPSON REPLACEMENT AIR FILTER FOR BRIGHTLINK 6XX SERIES"/>
    <n v="15"/>
    <n v="15"/>
    <n v="39"/>
  </r>
  <r>
    <x v="38"/>
    <x v="11331"/>
    <s v="REPLACEMENT AIR FILTER FOR PRO L1000 SERIES"/>
    <n v="66"/>
    <n v="66"/>
    <n v="143"/>
  </r>
  <r>
    <x v="38"/>
    <x v="11332"/>
    <s v="Air Filter for PL-1795F"/>
    <n v="15"/>
    <n v="15"/>
    <n v="30"/>
  </r>
  <r>
    <x v="38"/>
    <x v="11333"/>
    <s v="ELPAF55 Air Filter for the HC 2150"/>
    <n v="16"/>
    <n v="16"/>
    <n v="49.99"/>
  </r>
  <r>
    <x v="38"/>
    <x v="11334"/>
    <s v="ELPAF56 Replacement Air Filter for PowerLite L Series Projectors"/>
    <n v="47"/>
    <n v="47"/>
    <n v="120"/>
  </r>
  <r>
    <x v="38"/>
    <x v="11335"/>
    <s v="Replacement Air Filter"/>
    <n v="15"/>
    <n v="15"/>
    <n v="43"/>
  </r>
  <r>
    <x v="38"/>
    <x v="11336"/>
    <s v="ELPAF64 Replacement Air Filter"/>
    <n v="47"/>
    <n v="47"/>
    <n v="133"/>
  </r>
  <r>
    <x v="39"/>
    <x v="11337"/>
    <s v="Clarett+ 2Pre"/>
    <n v="474.12"/>
    <n v="474.12"/>
    <n v="629.99"/>
  </r>
  <r>
    <x v="39"/>
    <x v="11338"/>
    <s v="Clarett+ 4Pre"/>
    <n v="646.54"/>
    <n v="646.54"/>
    <n v="879.99"/>
  </r>
  <r>
    <x v="39"/>
    <x v="11339"/>
    <s v="Clarett+ 8Pre"/>
    <n v="948.26"/>
    <n v="948.26"/>
    <n v="1249.99"/>
  </r>
  <r>
    <x v="39"/>
    <x v="11340"/>
    <s v="Clarett+ OctoPre"/>
    <n v="775.85"/>
    <n v="775.85"/>
    <n v="999.99"/>
  </r>
  <r>
    <x v="39"/>
    <x v="11341"/>
    <s v="ISA Two"/>
    <n v="775.85"/>
    <n v="775.85"/>
    <n v="1299.99"/>
  </r>
  <r>
    <x v="39"/>
    <x v="11342"/>
    <s v="ISA 428 MkII"/>
    <n v="1724.12"/>
    <n v="1724.12"/>
    <n v="2599.9899999999998"/>
  </r>
  <r>
    <x v="39"/>
    <x v="11343"/>
    <s v="ISA 828 MkII"/>
    <n v="2586.19"/>
    <n v="2586.19"/>
    <n v="3899.99"/>
  </r>
  <r>
    <x v="39"/>
    <x v="11344"/>
    <s v="ISA ADN2 Dante A/D Card"/>
    <n v="431.02"/>
    <n v="431.02"/>
    <n v="1039.99"/>
  </r>
  <r>
    <x v="39"/>
    <x v="11345"/>
    <s v="ISA ADN8 Dante A/D Card"/>
    <n v="603.42999999999995"/>
    <n v="603.42999999999995"/>
    <n v="1299.99"/>
  </r>
  <r>
    <x v="39"/>
    <x v="11346"/>
    <s v="ISA One"/>
    <n v="517.22"/>
    <n v="517.22"/>
    <n v="899.99"/>
  </r>
  <r>
    <x v="39"/>
    <x v="11347"/>
    <s v="Scarlett 18i20 (3rd Gen)"/>
    <n v="603.42999999999995"/>
    <n v="603.42999999999995"/>
    <n v="749.99"/>
  </r>
  <r>
    <x v="39"/>
    <x v="11348"/>
    <s v="Scarlett 18i8 (3rd Gen)"/>
    <n v="387.91"/>
    <n v="387.91"/>
    <n v="569.99"/>
  </r>
  <r>
    <x v="39"/>
    <x v="11349"/>
    <s v="Scarlett 2i2 (3rd Gen)"/>
    <n v="167.22"/>
    <n v="167.22"/>
    <n v="239.99"/>
  </r>
  <r>
    <x v="39"/>
    <x v="11350"/>
    <s v="Scarlett 2i2 Studio (3rd Gen)"/>
    <n v="249.98"/>
    <n v="249.98"/>
    <n v="369.99"/>
  </r>
  <r>
    <x v="39"/>
    <x v="11351"/>
    <s v="Scarlett 4i4 (3rd Gen)"/>
    <n v="224.12"/>
    <n v="224.12"/>
    <n v="329.99"/>
  </r>
  <r>
    <x v="39"/>
    <x v="11352"/>
    <s v="Scarlett 8i6 (3rd Gen)"/>
    <n v="258.60000000000002"/>
    <n v="258.60000000000002"/>
    <n v="359.99"/>
  </r>
  <r>
    <x v="39"/>
    <x v="11353"/>
    <s v="Scarlett OctoPre"/>
    <n v="499.98"/>
    <n v="499.98"/>
    <n v="629.99"/>
  </r>
  <r>
    <x v="39"/>
    <x v="11354"/>
    <s v="Scarlett OctoPre Dynamic"/>
    <n v="775.85"/>
    <n v="775.85"/>
    <n v="879.99"/>
  </r>
  <r>
    <x v="39"/>
    <x v="11355"/>
    <s v="Scarlett Solo (3rd Gen)"/>
    <n v="112.05"/>
    <n v="112.05"/>
    <n v="169.99"/>
  </r>
  <r>
    <x v="39"/>
    <x v="11356"/>
    <s v="Scarlett Solo Studio (3rd Gen)"/>
    <n v="198.26"/>
    <n v="198.26"/>
    <n v="279.99"/>
  </r>
  <r>
    <x v="39"/>
    <x v="11357"/>
    <s v="Vocaster Broadcast Kit"/>
    <n v="215.5"/>
    <n v="215.5"/>
    <n v="229.99"/>
  </r>
  <r>
    <x v="39"/>
    <x v="11358"/>
    <s v="Vocaster DM14v"/>
    <n v="172.4"/>
    <n v="172.4"/>
    <n v="169.99"/>
  </r>
  <r>
    <x v="39"/>
    <x v="11359"/>
    <s v="Vocaster One"/>
    <n v="129.29"/>
    <n v="129.29"/>
    <n v="189.99"/>
  </r>
  <r>
    <x v="39"/>
    <x v="11360"/>
    <s v="Vocaster One Studio"/>
    <n v="215.5"/>
    <n v="215.5"/>
    <n v="319.99"/>
  </r>
  <r>
    <x v="39"/>
    <x v="11361"/>
    <s v="Vocaster Two"/>
    <n v="215.5"/>
    <n v="215.5"/>
    <n v="319.99"/>
  </r>
  <r>
    <x v="39"/>
    <x v="11362"/>
    <s v="Vocaster Two Studio"/>
    <n v="344.81"/>
    <n v="344.81"/>
    <n v="499.99"/>
  </r>
  <r>
    <x v="40"/>
    <x v="11363"/>
    <s v="15A Standard Power Conditioner with Voltage Regulation, 9 Outlets, 1RU"/>
    <n v="486"/>
    <n v="486"/>
    <n v="997.95"/>
  </r>
  <r>
    <x v="40"/>
    <x v="11364"/>
    <s v="AC Surge Strip 6 Outlet"/>
    <n v="39.520000000000003"/>
    <n v="39.520000000000003"/>
    <n v="83.95"/>
  </r>
  <r>
    <x v="41"/>
    <x v="11365"/>
    <s v="Full Size Freestanding Kitchen Vignette"/>
    <m/>
    <m/>
    <m/>
  </r>
  <r>
    <x v="41"/>
    <x v="11366"/>
    <s v="5.7 CF Built-In Beverage Center"/>
    <n v="359"/>
    <n v="359"/>
    <n v="699.99"/>
  </r>
  <r>
    <x v="41"/>
    <x v="11367"/>
    <s v="16 CF French Door Refrigerator, Icemaker"/>
    <n v="706"/>
    <n v="706"/>
    <n v="1399.99"/>
  </r>
  <r>
    <x v="41"/>
    <x v="11368"/>
    <s v="5.7 CF Wine Cooler"/>
    <n v="364"/>
    <n v="364"/>
    <n v="699.99"/>
  </r>
  <r>
    <x v="41"/>
    <x v="11369"/>
    <s v="Display Vignette: OTR Microwave Tower Shelf"/>
    <m/>
    <m/>
    <m/>
  </r>
  <r>
    <x v="42"/>
    <x v="11370"/>
    <s v="Speaker Tote Bag Designed for JBL EON 710 Powered 10-Inch Loudspeaker"/>
    <n v="58"/>
    <n v="58"/>
    <n v="159.99"/>
  </r>
  <r>
    <x v="42"/>
    <x v="11371"/>
    <s v="Slip On Cover for EON710 Speaker"/>
    <n v="44"/>
    <n v="44"/>
    <n v="119.99"/>
  </r>
  <r>
    <x v="42"/>
    <x v="11372"/>
    <s v="Tote bag for EON712 speaker"/>
    <n v="72"/>
    <n v="72"/>
    <n v="199.99"/>
  </r>
  <r>
    <x v="42"/>
    <x v="11373"/>
    <s v="Convertible Cover for EON712 Speaker"/>
    <n v="55"/>
    <n v="55"/>
    <n v="151.99"/>
  </r>
  <r>
    <x v="42"/>
    <x v="11374"/>
    <s v="GATOR Tote Bag for EON715 Speaker"/>
    <n v="84"/>
    <n v="84"/>
    <n v="231.99"/>
  </r>
  <r>
    <x v="42"/>
    <x v="11375"/>
    <s v="Tote Bag w/Wheels for EON715 speaker"/>
    <n v="161"/>
    <n v="161"/>
    <n v="447.99"/>
  </r>
  <r>
    <x v="42"/>
    <x v="11376"/>
    <s v="Speaker Slipcover Designed for JBL EON 715 Powered 15-Inch Loudspeaker"/>
    <n v="56.1"/>
    <n v="56.1"/>
    <n v="151.99"/>
  </r>
  <r>
    <x v="42"/>
    <x v="11377"/>
    <s v="Speaker Slipcover Designed for JBL EON 718S Powered 18-Inch Subwoofer"/>
    <n v="75"/>
    <n v="75"/>
    <n v="207.99"/>
  </r>
  <r>
    <x v="42"/>
    <x v="11378"/>
    <s v="Backpack for the JBL EON ONE COMPACT Portable PA Speaker System"/>
    <n v="75"/>
    <n v="75"/>
    <n v="207.99"/>
  </r>
  <r>
    <x v="42"/>
    <x v="11379"/>
    <s v="Cover for EON ONE MK2 Speaker"/>
    <n v="41"/>
    <n v="41"/>
    <n v="111.99"/>
  </r>
  <r>
    <x v="42"/>
    <x v="11380"/>
    <s v="JBL Transporter for EON ONE MK2 Speaker"/>
    <n v="104"/>
    <n v="104"/>
    <n v="287.99"/>
  </r>
  <r>
    <x v="42"/>
    <x v="11381"/>
    <s v="Caster Kit for Gator Shock Racks"/>
    <n v="87"/>
    <n v="87"/>
    <n v="239.99"/>
  </r>
  <r>
    <x v="42"/>
    <x v="11382"/>
    <s v="360 Degree Articulating Desk Mount"/>
    <n v="133"/>
    <n v="133"/>
    <n v="369.99"/>
  </r>
  <r>
    <x v="42"/>
    <x v="11383"/>
    <s v="Cable &amp; Accessory Organization Gig Bag; 23x12x11In"/>
    <n v="64"/>
    <n v="64"/>
    <n v="175.99"/>
  </r>
  <r>
    <x v="42"/>
    <x v="11384"/>
    <s v="GATOR G-Club Series Messenger Style Bag to hold Laptop based DJ midi"/>
    <n v="75"/>
    <n v="75"/>
    <n v="207.99"/>
  </r>
  <r>
    <x v="42"/>
    <x v="11385"/>
    <s v="GATOR 10 Foot Strt to Strt instrument Cable"/>
    <n v="6.63"/>
    <n v="6.63"/>
    <n v="23.99"/>
  </r>
  <r>
    <x v="42"/>
    <x v="11386"/>
    <s v="GATOR 3 Foot XLR Microphone Cable"/>
    <n v="6.05"/>
    <n v="6.05"/>
    <n v="22.99"/>
  </r>
  <r>
    <x v="42"/>
    <x v="11387"/>
    <s v="GATOR Backline Series 5 Foot XLR Microphone Cable"/>
    <n v="7.75"/>
    <n v="7.75"/>
    <n v="28.99"/>
  </r>
  <r>
    <x v="42"/>
    <x v="11388"/>
    <s v="GATOR 10 Foot XLR Microphone Cable"/>
    <n v="9.75"/>
    <n v="9.75"/>
    <n v="35.99"/>
  </r>
  <r>
    <x v="42"/>
    <x v="11389"/>
    <s v="GATOR 20 Foot XLR Microphone Cable"/>
    <n v="12.5"/>
    <n v="12.5"/>
    <n v="46.99"/>
  </r>
  <r>
    <x v="42"/>
    <x v="11390"/>
    <s v="GATOR 30 Foot XLR Microphone Cable"/>
    <n v="15.25"/>
    <n v="15.25"/>
    <n v="55.99"/>
  </r>
  <r>
    <x v="42"/>
    <x v="11391"/>
    <s v="GATOR 50 Foot XLR Microphone Cable"/>
    <n v="16.25"/>
    <n v="16.25"/>
    <n v="60.99"/>
  </r>
  <r>
    <x v="42"/>
    <x v="11392"/>
    <s v="Composer Series 3 Foot Strt to Strt Instrument Cable"/>
    <n v="8.25"/>
    <n v="8.25"/>
    <n v="30.99"/>
  </r>
  <r>
    <x v="42"/>
    <x v="11393"/>
    <s v="Microphone Cable- 10 FT"/>
    <n v="11.25"/>
    <n v="11.25"/>
    <n v="41.99"/>
  </r>
  <r>
    <x v="42"/>
    <x v="11394"/>
    <s v="1/4 in. Phone Cable - 10 ft. w/Rt Ang Conn"/>
    <n v="11.25"/>
    <n v="11.25"/>
    <n v="41.99"/>
  </r>
  <r>
    <x v="42"/>
    <x v="11395"/>
    <s v="Composer Series 10 Foot XLR Microphone Cable"/>
    <n v="14"/>
    <n v="14"/>
    <n v="51.99"/>
  </r>
  <r>
    <x v="42"/>
    <x v="11396"/>
    <s v="GATOR Composer Series 100 Foot XLR Microphone Cable"/>
    <n v="39"/>
    <n v="39"/>
    <n v="143.99"/>
  </r>
  <r>
    <x v="42"/>
    <x v="11397"/>
    <s v="GATOR 20 Foot XLR Microphone Cable"/>
    <n v="16"/>
    <n v="16"/>
    <n v="59.99"/>
  </r>
  <r>
    <x v="42"/>
    <x v="11398"/>
    <s v="GATOR 20 Foot XLR F to TRS Cable"/>
    <n v="15.25"/>
    <n v="15.25"/>
    <n v="55.99"/>
  </r>
  <r>
    <x v="42"/>
    <x v="11399"/>
    <s v="GATOR 20 Foot XLR M To TRS Cable"/>
    <n v="15.25"/>
    <n v="15.25"/>
    <n v="55.99"/>
  </r>
  <r>
    <x v="42"/>
    <x v="11400"/>
    <s v="Microphone Cable- 30 FT"/>
    <n v="18.25"/>
    <n v="18.25"/>
    <n v="67.989999999999995"/>
  </r>
  <r>
    <x v="42"/>
    <x v="11401"/>
    <s v="30 Foot XLR Microphone Cable - Headliner"/>
    <n v="33"/>
    <n v="33"/>
    <n v="119.99"/>
  </r>
  <r>
    <x v="42"/>
    <x v="11402"/>
    <s v="8 Pack of 2&quot;-Thick Acoustic Foam Pyramid Panels 12&quot;x12&quot; - Charcoal"/>
    <n v="41"/>
    <n v="41"/>
    <n v="111.99"/>
  </r>
  <r>
    <x v="42"/>
    <x v="11403"/>
    <s v="Frameworks Deluxe Quad Legged LCD/LED stand"/>
    <n v="121"/>
    <n v="121"/>
    <n v="335.99"/>
  </r>
  <r>
    <x v="42"/>
    <x v="11404"/>
    <s v="GATOR Elite Furniture Series Main Desk in Black Finish"/>
    <n v="362"/>
    <n v="362"/>
    <n v="1007.99"/>
  </r>
  <r>
    <x v="42"/>
    <x v="11405"/>
    <s v="Gator Elite Furniture Series 10 RU Studio Rack Table -Black"/>
    <n v="156"/>
    <n v="156"/>
    <n v="431.99"/>
  </r>
  <r>
    <x v="42"/>
    <x v="11406"/>
    <s v="GATOR Elite Furniture Series 4U Desktop Studio Rack in Dark Walnut"/>
    <n v="104"/>
    <n v="104"/>
    <n v="287.99"/>
  </r>
  <r>
    <x v="42"/>
    <x v="11407"/>
    <s v="Elite Furniture Series 8U Desktop Studio Rack in Dark Walnut Brown"/>
    <n v="115"/>
    <n v="115"/>
    <m/>
  </r>
  <r>
    <x v="42"/>
    <x v="11408"/>
    <s v="Elite Furniture Series 8U Desktop Studio Rack in Natural Maple Matte Fin"/>
    <n v="115"/>
    <n v="115"/>
    <n v="319.99"/>
  </r>
  <r>
    <x v="42"/>
    <x v="11409"/>
    <s v="Frameworks ID Series adjustable tripod style mic stand w/telescopingBoom"/>
    <n v="81"/>
    <n v="81"/>
    <n v="223.99"/>
  </r>
  <r>
    <x v="42"/>
    <x v="11410"/>
    <s v="Frameworks ID Series Adjustable Speaker Stand"/>
    <n v="115"/>
    <n v="115"/>
    <n v="319.99"/>
  </r>
  <r>
    <x v="42"/>
    <x v="11411"/>
    <s v="Pair of (2) ID series Speaker Stands With Carry Bag"/>
    <n v="247"/>
    <n v="247"/>
    <n v="687.99"/>
  </r>
  <r>
    <x v="42"/>
    <x v="11412"/>
    <s v="Frameworks ID Speaker Sub Pole with Piston Driven Height Adjustment"/>
    <n v="161"/>
    <n v="161"/>
    <n v="447.99"/>
  </r>
  <r>
    <x v="42"/>
    <x v="11413"/>
    <s v="Studio Monitor Isolation Pads - Medium"/>
    <n v="26"/>
    <n v="26"/>
    <n v="71.989999999999995"/>
  </r>
  <r>
    <x v="42"/>
    <x v="11414"/>
    <s v="GATOR  Laptop &amp; Projector Tripod Stand"/>
    <n v="32"/>
    <n v="32"/>
    <n v="87.99"/>
  </r>
  <r>
    <x v="42"/>
    <x v="11415"/>
    <s v="Frameworks Telescoping Boom Arm"/>
    <n v="29"/>
    <n v="29"/>
    <n v="79.989999999999995"/>
  </r>
  <r>
    <x v="42"/>
    <x v="11416"/>
    <s v="GATOR Round Base Desktop Mic Stand"/>
    <n v="9.25"/>
    <n v="9.25"/>
    <n v="25.99"/>
  </r>
  <r>
    <x v="42"/>
    <x v="11417"/>
    <s v="GATOR Frameworks Desktop Mic Stand with 6&quot; Round Base"/>
    <n v="23"/>
    <n v="23"/>
    <n v="63.99"/>
  </r>
  <r>
    <x v="42"/>
    <x v="11418"/>
    <s v="Frameworks Telescoping Boom Mic Stand for Desktop Podcasting Bass Drum"/>
    <n v="46"/>
    <n v="46"/>
    <n v="127.99"/>
  </r>
  <r>
    <x v="42"/>
    <x v="11419"/>
    <s v="Frameworks Roundbase Mic Stand with Deluxe One-Handed Clutch and 10&quot;"/>
    <n v="41"/>
    <n v="41"/>
    <n v="111.99"/>
  </r>
  <r>
    <x v="42"/>
    <x v="11420"/>
    <s v="Frameworks Roundbase Mic Stand with 12&quot; Round Base"/>
    <n v="49"/>
    <n v="49"/>
    <n v="135.99"/>
  </r>
  <r>
    <x v="42"/>
    <x v="11421"/>
    <s v="Frameworks Tripod Mic Stand"/>
    <n v="44"/>
    <n v="44"/>
    <n v="119.99"/>
  </r>
  <r>
    <x v="42"/>
    <x v="11422"/>
    <s v="Frameworks Tripod Mic Stand with Single Section Boom and Deluxe 1 Handed"/>
    <n v="49"/>
    <n v="49"/>
    <n v="135.99"/>
  </r>
  <r>
    <x v="42"/>
    <x v="11423"/>
    <s v="GATOR Frameworks Tripod Mic Stand with Telescoping Boom"/>
    <n v="44"/>
    <n v="44"/>
    <n v="119.99"/>
  </r>
  <r>
    <x v="42"/>
    <x v="11424"/>
    <s v="GATOR Frameworks Multi Microphone Tray Designed To Hold 6 Mics"/>
    <n v="26"/>
    <n v="26"/>
    <n v="71.989999999999995"/>
  </r>
  <r>
    <x v="42"/>
    <x v="11425"/>
    <s v="GATOR Slim Profile Desktop Mic Stand Boom Arm for Broadcasts, Podcasts"/>
    <n v="44"/>
    <n v="44"/>
    <n v="119.99"/>
  </r>
  <r>
    <x v="42"/>
    <x v="11426"/>
    <s v="Deluxe Frameworks Desktop Mic Boom Stand"/>
    <n v="69"/>
    <n v="69"/>
    <n v="191.99"/>
  </r>
  <r>
    <x v="42"/>
    <x v="11427"/>
    <s v="GATOR Frameworks Adjustable Angle 16 Inch Clamp-On Mini Boom"/>
    <n v="19"/>
    <n v="19"/>
    <n v="52.99"/>
  </r>
  <r>
    <x v="42"/>
    <x v="11428"/>
    <s v="GATOR Frameworks 13&quot; Solid Steel Gooseneck with Black Finish"/>
    <n v="6"/>
    <n v="6"/>
    <n v="15.99"/>
  </r>
  <r>
    <x v="42"/>
    <x v="11429"/>
    <s v="GATOR 6&quot; Black Gooseneck"/>
    <n v="4.75"/>
    <n v="4.75"/>
    <n v="12.99"/>
  </r>
  <r>
    <x v="42"/>
    <x v="11430"/>
    <s v="GATOR Frameworks Adjustable Angle 16 Inch Mini Boom with Interlocking"/>
    <n v="20.25"/>
    <n v="20.25"/>
    <n v="55.99"/>
  </r>
  <r>
    <x v="42"/>
    <x v="11431"/>
    <s v="Frameworks Deluxe Carry Bag For Up To Six Tripod-Style Mic Stands"/>
    <n v="72"/>
    <n v="72"/>
    <n v="199.99"/>
  </r>
  <r>
    <x v="42"/>
    <x v="11432"/>
    <s v="10In LED Ring Light Stand with Phone Holder &amp; Tripod Base"/>
    <n v="26"/>
    <n v="26"/>
    <n v="71.989999999999995"/>
  </r>
  <r>
    <x v="42"/>
    <x v="11433"/>
    <s v="Frameworks Adjustable Speaker Stand"/>
    <n v="52"/>
    <n v="52"/>
    <n v="143.99"/>
  </r>
  <r>
    <x v="42"/>
    <x v="11434"/>
    <s v="GATOR One Pair of Frameworks GFW-SPK-2000 with Carry Bag"/>
    <n v="104"/>
    <n v="104"/>
    <n v="287.99"/>
  </r>
  <r>
    <x v="42"/>
    <x v="11435"/>
    <s v="One Pair of Frameworks GFW-SPK-3000 with Carry Bag"/>
    <n v="161"/>
    <n v="161"/>
    <n v="447.99"/>
  </r>
  <r>
    <x v="42"/>
    <x v="11436"/>
    <s v="Frameworks Adjustable Wall Mountable Speaker Stands (pair)"/>
    <n v="55"/>
    <n v="55"/>
    <n v="151.99"/>
  </r>
  <r>
    <x v="42"/>
    <x v="11437"/>
    <s v="GATOR Frameworks Speaker Wall Mount in White"/>
    <n v="55"/>
    <n v="55"/>
    <n v="151.99"/>
  </r>
  <r>
    <x v="42"/>
    <x v="11438"/>
    <s v="All-Terrain Folding Multi-Utility Cart with 30-52&quot; Extension &amp; 500 lbs"/>
    <n v="201"/>
    <n v="201"/>
    <n v="559.99"/>
  </r>
  <r>
    <x v="42"/>
    <x v="11439"/>
    <s v="GATOR Adj Media Tray w/Stand"/>
    <n v="64"/>
    <n v="64"/>
    <n v="175.99"/>
  </r>
  <r>
    <x v="42"/>
    <x v="11440"/>
    <s v="LCD/Plasma Case Fits 50-55&quot; Screens; Max Width 52&quot;."/>
    <n v="575"/>
    <n v="575"/>
    <n v="1599.99"/>
  </r>
  <r>
    <x v="42"/>
    <x v="11441"/>
    <s v="Display case- Padded Nylon Carry Tote Bag"/>
    <n v="167"/>
    <n v="167"/>
    <n v="463.99"/>
  </r>
  <r>
    <x v="42"/>
    <x v="11442"/>
    <s v="Padded Nylon Carry Tote Bag for Transporting (2) LCD Screens 27-32In"/>
    <n v="121"/>
    <n v="121"/>
    <n v="335.99"/>
  </r>
  <r>
    <x v="42"/>
    <x v="11443"/>
    <s v="Small Padded LCD Transport Bag"/>
    <n v="64"/>
    <n v="64"/>
    <n v="175.99"/>
  </r>
  <r>
    <x v="42"/>
    <x v="11444"/>
    <s v="Padded Nylon Carry Tote Bag for Transporting (2) LCD Screens  19-24"/>
    <n v="92"/>
    <n v="92"/>
    <n v="255.99"/>
  </r>
  <r>
    <x v="42"/>
    <x v="11445"/>
    <s v="Rotationally Molded Case for Transporting LCD/LED Screens Between 19-24"/>
    <n v="156"/>
    <n v="156"/>
    <n v="431.99"/>
  </r>
  <r>
    <x v="42"/>
    <x v="11446"/>
    <s v="Rotationally molded case"/>
    <n v="230"/>
    <n v="230"/>
    <n v="639.99"/>
  </r>
  <r>
    <x v="42"/>
    <x v="11447"/>
    <s v="Custom Foam-Cut Lightweight Case for Zoom LiveTrak L-8 Digital Mixer/Rec"/>
    <n v="87"/>
    <n v="87"/>
    <n v="239.99"/>
  </r>
  <r>
    <x v="42"/>
    <x v="11448"/>
    <s v="Custom Foam-Cut Lightweight Case for Zoom LiveTrak L-8 Digital Mixer/Rec"/>
    <n v="144"/>
    <n v="144"/>
    <n v="399.99"/>
  </r>
  <r>
    <x v="42"/>
    <x v="11449"/>
    <s v="Waterproof Mic Case- 16 Mics"/>
    <n v="127"/>
    <n v="127"/>
    <n v="351.99"/>
  </r>
  <r>
    <x v="42"/>
    <x v="11450"/>
    <s v="Padded bag for a single wireless mic system"/>
    <n v="52"/>
    <n v="52"/>
    <n v="143.99"/>
  </r>
  <r>
    <x v="42"/>
    <x v="11451"/>
    <s v="Stretchy Mixer &amp; Equipment Cover Fits Gear Up to 22&quot; X 22&quot; X 6&quot;"/>
    <n v="16.25"/>
    <n v="16.25"/>
    <n v="44.99"/>
  </r>
  <r>
    <x v="42"/>
    <x v="11452"/>
    <s v="Carry Bag to Hold Shure BLX Style Wireless Systems"/>
    <n v="75"/>
    <n v="75"/>
    <n v="207.99"/>
  </r>
  <r>
    <x v="42"/>
    <x v="11453"/>
    <s v="Molded PE Mixer or Equipment Case; 17&quot; X 18&quot; X 6.5&quot;"/>
    <n v="150"/>
    <n v="150"/>
    <n v="419.99"/>
  </r>
  <r>
    <x v="42"/>
    <x v="11454"/>
    <s v="Molded PE Mixer or Equipment Case; 20&quot; X 25&quot; X 8&quot;; w/ Wheels"/>
    <n v="247"/>
    <n v="247"/>
    <n v="687.99"/>
  </r>
  <r>
    <x v="42"/>
    <x v="11455"/>
    <s v="Molded PE Mixer or Equipment Case; 20&quot; X 30&quot; X 6&quot;; w/ Wheels"/>
    <n v="253"/>
    <n v="253"/>
    <n v="703.99"/>
  </r>
  <r>
    <x v="42"/>
    <x v="11456"/>
    <s v="Molded PE Mixer or Equipment Case; 24&quot; X 36&quot; X 6.5&quot;; w/ Wheels"/>
    <n v="282"/>
    <n v="282"/>
    <n v="783.99"/>
  </r>
  <r>
    <x v="42"/>
    <x v="11457"/>
    <s v="ATA Molded Pop-Up Mixer Case w/ Wheels; 12U; 6.5&quot; Deep"/>
    <n v="259"/>
    <n v="259"/>
    <n v="719.99"/>
  </r>
  <r>
    <x v="42"/>
    <x v="11458"/>
    <s v="Black Waterproof Injection Molded Case, with Custom Foam Insert for Mack"/>
    <n v="173"/>
    <n v="173"/>
    <n v="479.99"/>
  </r>
  <r>
    <x v="42"/>
    <x v="11459"/>
    <s v="Padded Nylon Mixer/Equipment Bag with 8.25 x 6.25 x 2.75 Interior"/>
    <n v="25"/>
    <n v="25"/>
    <n v="68.989999999999995"/>
  </r>
  <r>
    <x v="42"/>
    <x v="11460"/>
    <s v="Updated Padded Nylon Mixer Or Equipment Bag; 9&quot; X 9&quot; X 2.75&quot;"/>
    <n v="31"/>
    <n v="31"/>
    <n v="84.99"/>
  </r>
  <r>
    <x v="42"/>
    <x v="11461"/>
    <s v="Updated Padded Nylon Mixer Or Equipment Bag; 12&quot; X 12&quot; X 5.5&quot;"/>
    <n v="31"/>
    <n v="31"/>
    <n v="84.99"/>
  </r>
  <r>
    <x v="42"/>
    <x v="11462"/>
    <s v="Padded Nylon Bag Custom Fit for the Behringer X-AIR series Mixers; 13.1&quot;"/>
    <n v="37"/>
    <n v="37"/>
    <n v="100.99"/>
  </r>
  <r>
    <x v="42"/>
    <x v="11463"/>
    <s v="Updated Padded Nylon Mixer Or Equipment Bag; 15&quot; X 15&quot; X 5.5&quot;"/>
    <n v="37"/>
    <n v="37"/>
    <n v="100.99"/>
  </r>
  <r>
    <x v="42"/>
    <x v="11464"/>
    <s v="Updated Padded Nylon Mixer Or Equipment Bag; 18&quot; X 15&quot; X 6.5&quot;"/>
    <n v="43"/>
    <n v="43"/>
    <n v="116.99"/>
  </r>
  <r>
    <x v="42"/>
    <x v="11465"/>
    <s v="Updated Padded Nylon Mixer Or Equipment Bag; 18&quot; X 18&quot; X 5.5&quot;"/>
    <n v="43"/>
    <n v="43"/>
    <n v="116.99"/>
  </r>
  <r>
    <x v="42"/>
    <x v="11466"/>
    <s v="Updated Padded Nylon Mixer Or Equipment Bag; 20&quot; X 20&quot; X 5.5&quot;"/>
    <n v="43"/>
    <n v="43"/>
    <n v="116.99"/>
  </r>
  <r>
    <x v="42"/>
    <x v="11467"/>
    <s v="Updated Padded Nylon Mixer Or Equipment Bag; 21&quot; X 18&quot; X 7&quot;"/>
    <n v="58"/>
    <n v="58"/>
    <n v="159.99"/>
  </r>
  <r>
    <x v="42"/>
    <x v="11468"/>
    <s v="Updated Padded Nylon Mixer Or Equipment Bag; 21&quot; X 23&quot; X 6&quot;"/>
    <n v="64"/>
    <n v="64"/>
    <n v="175.99"/>
  </r>
  <r>
    <x v="42"/>
    <x v="11469"/>
    <s v="Updated Padded Nylon Mixer Or Equipment Bag; 25&quot; X 19&quot; X 8&quot;"/>
    <n v="72"/>
    <n v="72"/>
    <n v="199.99"/>
  </r>
  <r>
    <x v="42"/>
    <x v="11470"/>
    <s v="Padded Nylon Carry Bag for Large Format Mixers; 26&quot; X 21&quot; X 8.5&quot;"/>
    <n v="104"/>
    <n v="104"/>
    <n v="287.99"/>
  </r>
  <r>
    <x v="42"/>
    <x v="11471"/>
    <s v="Padded Nylon Carry Bag for Large Format Mixers; 31&quot; X 21&quot; X 7&quot;"/>
    <n v="110"/>
    <n v="110"/>
    <n v="303.99"/>
  </r>
  <r>
    <x v="42"/>
    <x v="11472"/>
    <s v="Padded Nylon Carry Bag for Large Format Mixers; 36&quot; X 21&quot; X 8&quot;"/>
    <n v="115"/>
    <n v="115"/>
    <n v="319.99"/>
  </r>
  <r>
    <x v="42"/>
    <x v="11473"/>
    <s v="Rigid EPS Polyfoam Lightweight Mixer Case; 16.5&quot; X 19&quot; X 6&quot;"/>
    <n v="92"/>
    <n v="92"/>
    <n v="255.99"/>
  </r>
  <r>
    <x v="42"/>
    <x v="11474"/>
    <s v="Rigid EPS Polyfoam Lightweight Mixer Case; 16&quot; X 22&quot; X 5&quot;"/>
    <n v="92"/>
    <n v="92"/>
    <n v="259.99"/>
  </r>
  <r>
    <x v="42"/>
    <x v="11475"/>
    <s v="Rigid EPS Polyfoam Lightweight Mixer Case; 18&quot; X 22&quot; X 7&quot;"/>
    <n v="104"/>
    <n v="104"/>
    <n v="287.99"/>
  </r>
  <r>
    <x v="42"/>
    <x v="11476"/>
    <s v="Rigid EPS Polyfoam Lightweight Mixer Case; 19&quot; X 26&quot; X 6&quot;"/>
    <n v="121"/>
    <n v="121"/>
    <n v="335.99"/>
  </r>
  <r>
    <x v="42"/>
    <x v="11477"/>
    <s v="Black Waterproof Injection Molded Case, with Custom Foam Insert for Pres"/>
    <n v="201"/>
    <n v="201"/>
    <n v="559.99"/>
  </r>
  <r>
    <x v="42"/>
    <x v="11478"/>
    <s v="Black Waterproof Injection Molded Case, with Custom Foam Insert for QSC"/>
    <n v="133"/>
    <n v="133"/>
    <n v="367.99"/>
  </r>
  <r>
    <x v="42"/>
    <x v="11479"/>
    <s v="GATOR 24&quot;x11&quot; Effects Bag"/>
    <n v="52"/>
    <n v="52"/>
    <n v="143.99"/>
  </r>
  <r>
    <x v="42"/>
    <x v="11480"/>
    <s v="Dual Compartment Speaker Stand Bag with 50&quot; interior"/>
    <n v="20.25"/>
    <n v="20.25"/>
    <n v="55.99"/>
  </r>
  <r>
    <x v="42"/>
    <x v="11481"/>
    <s v="Gator Pro-Series Molded Mil-Grade Pe Rack Case 12U 19IN deep"/>
    <n v="190"/>
    <n v="190"/>
    <n v="527.99"/>
  </r>
  <r>
    <x v="42"/>
    <x v="11482"/>
    <s v="Pro-Series Molded Mil-Grade PE Rack Case; 2U, 13&quot; Deep"/>
    <n v="98"/>
    <n v="98"/>
    <n v="271.99"/>
  </r>
  <r>
    <x v="42"/>
    <x v="11483"/>
    <s v="Pro-Series Molded Mil-Grade PE Rack Case; 2U, 19&quot; Deep"/>
    <n v="104"/>
    <n v="104"/>
    <n v="287.99"/>
  </r>
  <r>
    <x v="42"/>
    <x v="11484"/>
    <s v="Pro-Series Molded Mil-Grade PE Rack Case; 3U, 13&quot; Deep"/>
    <n v="110"/>
    <n v="110"/>
    <n v="303.99"/>
  </r>
  <r>
    <x v="42"/>
    <x v="11485"/>
    <s v="Pro-Series Molded Mil-Grade PE Rack Case; 4U, 13&quot; Deep"/>
    <n v="115"/>
    <n v="115"/>
    <n v="319.99"/>
  </r>
  <r>
    <x v="42"/>
    <x v="11486"/>
    <s v="Pro-Series Molded Mil-Grade PE Rack Case; 4U, 19&quot; Deep"/>
    <n v="121"/>
    <n v="121"/>
    <n v="335.99"/>
  </r>
  <r>
    <x v="42"/>
    <x v="11487"/>
    <s v="Pro-Series Molded Mil-Grade PE Rack Case; 6U, 19&quot; Deep"/>
    <n v="156"/>
    <n v="156"/>
    <n v="431.99"/>
  </r>
  <r>
    <x v="42"/>
    <x v="11488"/>
    <s v="Pro-Series Molded Mil-Grade PE Rack Case; 4U, 19&quot; Deep; w/Handle, Wheels"/>
    <n v="167"/>
    <n v="167"/>
    <n v="463.99"/>
  </r>
  <r>
    <x v="42"/>
    <x v="11489"/>
    <s v="PE Rack Case; 6U, 19&quot; Deep; w/ Handle &amp; Wheels"/>
    <n v="190"/>
    <n v="190"/>
    <n v="527.99"/>
  </r>
  <r>
    <x v="42"/>
    <x v="11490"/>
    <s v="Pro-Series Molded Mil-Grade PE Rack Case; 8U, 19&quot; Deep; w/Handle&amp;Wheels"/>
    <n v="201"/>
    <n v="201"/>
    <n v="559.99"/>
  </r>
  <r>
    <x v="42"/>
    <x v="11491"/>
    <s v="Molded PE Rack Case; Front, Rear Rails; 2U; 14.25&quot; Deep"/>
    <n v="133"/>
    <n v="133"/>
    <n v="367.99"/>
  </r>
  <r>
    <x v="42"/>
    <x v="11492"/>
    <s v="Molded PE Rack Case; Front, Rear Rails; 4U; 14.25&quot; Deep"/>
    <n v="144"/>
    <n v="144"/>
    <n v="399.99"/>
  </r>
  <r>
    <x v="42"/>
    <x v="11493"/>
    <s v="Gator Molded PE Rack Case; Front, Rear Rails; 6U; 19&quot; Deep; Locking"/>
    <n v="170"/>
    <n v="170"/>
    <n v="471.99"/>
  </r>
  <r>
    <x v="42"/>
    <x v="11494"/>
    <s v="GATOR Molded PE Rack Case; Front, Rear Rails; 6U; 14.25&quot; Deep"/>
    <n v="150"/>
    <n v="150"/>
    <n v="415.99"/>
  </r>
  <r>
    <x v="42"/>
    <x v="11495"/>
    <s v="Gator Molded PE Rack Case; Front, Rear Rails; 8U; 19&quot; Deep; Locking"/>
    <n v="199"/>
    <n v="199"/>
    <n v="551.99"/>
  </r>
  <r>
    <x v="42"/>
    <x v="11496"/>
    <s v="GATOR Rack Bag; Nylon Over Plywood Construction; 2U"/>
    <n v="78"/>
    <n v="78"/>
    <n v="215.99"/>
  </r>
  <r>
    <x v="42"/>
    <x v="11497"/>
    <s v="ATA Molded PE Pop-Up Console Rack; 10U Top; 12U Bottom W/Casters"/>
    <n v="460"/>
    <n v="460"/>
    <n v="1279.99"/>
  </r>
  <r>
    <x v="42"/>
    <x v="11498"/>
    <s v="10U Top, 6U Side Console Audio Rack"/>
    <n v="270"/>
    <n v="270"/>
    <n v="751.99"/>
  </r>
  <r>
    <x v="42"/>
    <x v="11499"/>
    <s v="ATA Molded PE Pop-Up Console Rack; 12U Top; 10U Bottom; w/ Casters"/>
    <n v="448"/>
    <n v="448"/>
    <n v="1247.99"/>
  </r>
  <r>
    <x v="42"/>
    <x v="11500"/>
    <s v="GATOR ATA Molded PE Rack w/Casters; Fits Under Gator GRC Series; 10U;"/>
    <n v="293"/>
    <n v="293"/>
    <n v="815.99"/>
  </r>
  <r>
    <x v="42"/>
    <x v="11501"/>
    <s v="ATA Molded PE Rack w/ Casters; Fits Under Gator GRC Series; 14U; 21&quot;Deep"/>
    <n v="362"/>
    <n v="362"/>
    <n v="1007.99"/>
  </r>
  <r>
    <x v="42"/>
    <x v="11502"/>
    <s v="10RU, 19&quot; Deep Locking Rack Case with Front, Rear Rails"/>
    <n v="299"/>
    <n v="299"/>
    <n v="831.99"/>
  </r>
  <r>
    <x v="42"/>
    <x v="11503"/>
    <s v="GATOR 4U Audio Rack; Rolling"/>
    <n v="196"/>
    <n v="196"/>
    <n v="543.99"/>
  </r>
  <r>
    <x v="42"/>
    <x v="11504"/>
    <s v="Gator Molded PE Rack Case; Front, Rear Rails; 4U; 19&quot; Deep; Locking"/>
    <n v="270"/>
    <n v="270"/>
    <n v="751.99"/>
  </r>
  <r>
    <x v="42"/>
    <x v="11505"/>
    <s v="GATOR Molded PE Rack Case; Front, Rear Rails; 6U; 19&quot; Deep; Locking"/>
    <n v="213"/>
    <n v="213"/>
    <n v="591.99"/>
  </r>
  <r>
    <x v="42"/>
    <x v="11506"/>
    <s v="Molded PE Rack Case; Front, Rear Rails; 6U; 19&quot; Deep; Locking"/>
    <n v="316"/>
    <n v="316"/>
    <n v="879.99"/>
  </r>
  <r>
    <x v="42"/>
    <x v="11507"/>
    <s v="Molded PE Rack Case; Front, Rear Rails; 8U; 19&quot; Deep;"/>
    <n v="282"/>
    <n v="282"/>
    <n v="783.99"/>
  </r>
  <r>
    <x v="42"/>
    <x v="11508"/>
    <s v="Gator Molded PE Rack Case; Front, Rear Rails; 8U; 19&quot; Deep; Locking,"/>
    <n v="328"/>
    <n v="328"/>
    <n v="911.99"/>
  </r>
  <r>
    <x v="42"/>
    <x v="11509"/>
    <s v="2U Lightweight Rack Bag"/>
    <n v="104"/>
    <n v="104"/>
    <n v="287.99"/>
  </r>
  <r>
    <x v="42"/>
    <x v="11510"/>
    <s v="4U Lightweight rack bag w/ tow handle and wheels"/>
    <n v="144"/>
    <n v="144"/>
    <n v="399.99"/>
  </r>
  <r>
    <x v="42"/>
    <x v="11511"/>
    <s v="Gator 12U Wood Studio Rack"/>
    <n v="115"/>
    <n v="115"/>
    <n v="319.99"/>
  </r>
  <r>
    <x v="42"/>
    <x v="11512"/>
    <s v="Studio Rack Cabinet-4RU"/>
    <n v="87"/>
    <n v="87"/>
    <n v="239.99"/>
  </r>
  <r>
    <x v="42"/>
    <x v="11513"/>
    <s v="Studio Rack Cabinet; 8U; 15.5&quot; deep"/>
    <n v="92"/>
    <n v="92"/>
    <n v="255.99"/>
  </r>
  <r>
    <x v="42"/>
    <x v="11514"/>
    <s v="Gator Rackworks Hinged Wall Mounted Rack; 9U, 21&quot; Deep"/>
    <n v="431"/>
    <n v="431"/>
    <n v="1199.99"/>
  </r>
  <r>
    <x v="42"/>
    <x v="11515"/>
    <s v="GATOR 12U, 21&quot; Deep Sectional Wall Rack, Glass Door"/>
    <n v="460"/>
    <n v="460"/>
    <n v="1279.99"/>
  </r>
  <r>
    <x v="42"/>
    <x v="11516"/>
    <s v="Gator Rackworks Hinged Wall Mounted Rack; 18U, 21&quot; Deep; Vented Glass"/>
    <n v="575"/>
    <n v="575"/>
    <n v="1599.99"/>
  </r>
  <r>
    <x v="42"/>
    <x v="11517"/>
    <s v="Gator Rackworks Rack Drawer; 14.2&quot; Deep; Lockable; 2U"/>
    <n v="92"/>
    <n v="92"/>
    <n v="255.99"/>
  </r>
  <r>
    <x v="42"/>
    <x v="11518"/>
    <s v="Gator Rackworks Rack Drawer; 14.2&quot; Deep; Lockable; 3U"/>
    <n v="110"/>
    <n v="110"/>
    <n v="303.99"/>
  </r>
  <r>
    <x v="42"/>
    <x v="11519"/>
    <s v="Gator Rackworks Rack Drawer; 14.2&quot; Deep; Lockable; 4U"/>
    <n v="121"/>
    <n v="121"/>
    <n v="335.99"/>
  </r>
  <r>
    <x v="42"/>
    <x v="11520"/>
    <s v="Gator Rackworks Rack Drawer; 14.2&quot; Deep; Lockable; Diced Foam Interior"/>
    <n v="110"/>
    <n v="110"/>
    <n v="303.99"/>
  </r>
  <r>
    <x v="42"/>
    <x v="11521"/>
    <s v="Gator 3U Locakable Rack Drawer w/Diced Foam"/>
    <n v="121"/>
    <n v="121"/>
    <n v="335.99"/>
  </r>
  <r>
    <x v="42"/>
    <x v="11522"/>
    <s v="Gator Rackworks Rack Drawer; 14.2&quot; Deep; Lockable"/>
    <n v="153"/>
    <n v="153"/>
    <n v="415.99"/>
  </r>
  <r>
    <x v="42"/>
    <x v="11523"/>
    <s v="Gator Rackworks Rack Drawer; 14.2&quot; Deep; Lockable; Interior has Insert"/>
    <n v="115"/>
    <n v="115"/>
    <n v="319.99"/>
  </r>
  <r>
    <x v="42"/>
    <x v="11524"/>
    <s v="Gator Rackworks Rack Drawer; 9.5&quot; Deep; 3U"/>
    <n v="110"/>
    <n v="110"/>
    <n v="303.99"/>
  </r>
  <r>
    <x v="42"/>
    <x v="11525"/>
    <s v="Gator Rackworks Rack Drawer; 14.2&quot; Deep; Lockable"/>
    <n v="121"/>
    <n v="121"/>
    <n v="335.99"/>
  </r>
  <r>
    <x v="42"/>
    <x v="11526"/>
    <s v="Rackworks Steel Flat Panel; 1.2mm; Retail Packaging w/ Hardware; 1U"/>
    <n v="8.25"/>
    <n v="8.25"/>
    <n v="22.99"/>
  </r>
  <r>
    <x v="42"/>
    <x v="11527"/>
    <s v="Gator Rackworks Universal Knockout Panel w/ 16 Knockouts"/>
    <n v="11"/>
    <n v="11"/>
    <n v="30.99"/>
  </r>
  <r>
    <x v="42"/>
    <x v="11528"/>
    <s v="Gator Rackworks Power Strip w/ 6-Outlet; UL; Rack Mounts Vertically"/>
    <n v="81"/>
    <n v="81"/>
    <n v="223.99"/>
  </r>
  <r>
    <x v="42"/>
    <x v="11529"/>
    <s v="Gator Rackworks #10-32 X  3/4&quot; Rack Screws - 50 Qty Pack"/>
    <n v="12.75"/>
    <n v="12.75"/>
    <n v="35.99"/>
  </r>
  <r>
    <x v="42"/>
    <x v="11530"/>
    <s v="Gator Rackworks Sliding Shelf; 13.8&quot; Deep; 1U"/>
    <n v="81"/>
    <n v="81"/>
    <n v="223.99"/>
  </r>
  <r>
    <x v="42"/>
    <x v="11531"/>
    <s v="GATOR Rackworks Utility Shelf; 15&quot; Deep; 2U"/>
    <n v="64"/>
    <n v="64"/>
    <n v="175.99"/>
  </r>
  <r>
    <x v="42"/>
    <x v="11532"/>
    <s v="Gator Rackworks Utility Shelf, 15&quot; Deep; 1U"/>
    <n v="49"/>
    <n v="49"/>
    <n v="135.99"/>
  </r>
  <r>
    <x v="42"/>
    <x v="11533"/>
    <s v="GATOR ATA Molded PE Shock Rack w/ Rubber Shock Suspension 16U"/>
    <n v="489"/>
    <n v="489"/>
    <n v="1359.99"/>
  </r>
  <r>
    <x v="42"/>
    <x v="11534"/>
    <s v="ATA Molded PE Shock Rack w/ Rubber Shock Suspension; 4U"/>
    <n v="316"/>
    <n v="316"/>
    <n v="879.99"/>
  </r>
  <r>
    <x v="42"/>
    <x v="11535"/>
    <s v="ATA Wood Flight Rack Case; 10U; 17&quot; Deep; w/ Casters"/>
    <n v="391"/>
    <n v="391"/>
    <n v="1087.99"/>
  </r>
  <r>
    <x v="42"/>
    <x v="11536"/>
    <s v="ATA Wood Flight Pop-Up Console Rack Case; 10U Top; 12U Bottom w/ Casters"/>
    <n v="546"/>
    <n v="546"/>
    <n v="1519.99"/>
  </r>
  <r>
    <x v="42"/>
    <x v="11537"/>
    <s v="Gator ATA Wood Flight Pop-Up Console Rack Case; 10U Top; 16U Bottom"/>
    <n v="689"/>
    <n v="689"/>
    <n v="1919.99"/>
  </r>
  <r>
    <x v="42"/>
    <x v="11538"/>
    <s v="GATOR ATA Wood Flight Rack Case; 12U; 17&quot; Deep; w/ Casters"/>
    <n v="402"/>
    <n v="402"/>
    <n v="1119.99"/>
  </r>
  <r>
    <x v="42"/>
    <x v="11539"/>
    <s v="Gator ATA Wood Flight Rack Case; 14U; 17&quot; Deep; w/ Casters"/>
    <n v="431"/>
    <n v="431"/>
    <n v="1199.99"/>
  </r>
  <r>
    <x v="42"/>
    <x v="11540"/>
    <s v="16U, Standard Audio Road Rack Case w/ Casters"/>
    <n v="489"/>
    <n v="489"/>
    <n v="1359.99"/>
  </r>
  <r>
    <x v="42"/>
    <x v="11541"/>
    <s v="ATA Wood Flight Case for Mixers; 19&quot; X 21&quot; X 6.5&quot;; w/ Wheels"/>
    <n v="270"/>
    <n v="270"/>
    <n v="751.99"/>
  </r>
  <r>
    <x v="42"/>
    <x v="11542"/>
    <s v="GATOR 20 Space ATA Case w/ casters"/>
    <n v="632"/>
    <n v="632"/>
    <n v="1759.99"/>
  </r>
  <r>
    <x v="42"/>
    <x v="11543"/>
    <s v="ATA Wood Flight Case for Mixers; 20&quot; X 25&quot; X 8&quot;"/>
    <n v="276"/>
    <n v="276"/>
    <n v="767.99"/>
  </r>
  <r>
    <x v="42"/>
    <x v="11544"/>
    <s v="ATA Wood Flight Case for Mixers; 20&quot; X 30&quot; X 6&quot;; w/ Wheels"/>
    <n v="299"/>
    <n v="299"/>
    <n v="831.99"/>
  </r>
  <r>
    <x v="42"/>
    <x v="11545"/>
    <s v="ATA Wood Flight Rack Case; 2U; 17&quot; Deep"/>
    <n v="170"/>
    <n v="170"/>
    <n v="471.99"/>
  </r>
  <r>
    <x v="42"/>
    <x v="11546"/>
    <s v="ATA Wood Flight Rack Case; 4U; 17&quot; Deep"/>
    <n v="199"/>
    <n v="199"/>
    <n v="551.99"/>
  </r>
  <r>
    <x v="42"/>
    <x v="11547"/>
    <s v="ATA Wood Flight Rack Case; 4U; 17&quot; Deep; w/ Pull Handle &amp; Wheels"/>
    <n v="270"/>
    <n v="270"/>
    <n v="751.99"/>
  </r>
  <r>
    <x v="42"/>
    <x v="11548"/>
    <s v="6U, Standard Audio Road Rack Case"/>
    <n v="224"/>
    <n v="224"/>
    <n v="623.99"/>
  </r>
  <r>
    <x v="42"/>
    <x v="11549"/>
    <s v="ATA Wood Flight Rack Case; 2U; 15&quot; Deep"/>
    <n v="173"/>
    <n v="173"/>
    <n v="479.99"/>
  </r>
  <r>
    <x v="42"/>
    <x v="11550"/>
    <s v="ATA Wood Flight Rack Case; 4U; 15&quot; Deep"/>
    <n v="213"/>
    <n v="213"/>
    <n v="591.99"/>
  </r>
  <r>
    <x v="42"/>
    <x v="11551"/>
    <s v="ATA Wood Flight Rack Case; 6U; 15&quot; Deep"/>
    <n v="230"/>
    <n v="230"/>
    <n v="639.99"/>
  </r>
  <r>
    <x v="42"/>
    <x v="11552"/>
    <s v="ATA Wood Flight Case w/ Electric LCD Lift &amp; Casters"/>
    <n v="1493"/>
    <n v="1493"/>
    <n v="2599.9899999999998"/>
  </r>
  <r>
    <x v="42"/>
    <x v="11553"/>
    <s v="ATA Wood Flight Case for Midas M32 large format mixer"/>
    <n v="460"/>
    <n v="460"/>
    <n v="1279.99"/>
  </r>
  <r>
    <x v="42"/>
    <x v="11554"/>
    <s v="ATA Wood Flight Case for Presonus StudioLive 24.4.2 Mixing Console with"/>
    <n v="448"/>
    <n v="448"/>
    <n v="1249.99"/>
  </r>
  <r>
    <x v="42"/>
    <x v="11555"/>
    <s v="ATA Wood Flight Case for Behringer X-32 large format mixer with Doghouse"/>
    <n v="460"/>
    <n v="460"/>
    <n v="1279.99"/>
  </r>
  <r>
    <x v="42"/>
    <x v="11556"/>
    <s v="ATA Wood Flight Case for Behringer X-32 Compact mixer"/>
    <n v="374"/>
    <n v="374"/>
    <n v="1039.99"/>
  </r>
  <r>
    <x v="42"/>
    <x v="11557"/>
    <s v="ATA Wood Flight Rack Case; 12U; 24&quot; Deep; w/ Casters"/>
    <n v="489"/>
    <n v="489"/>
    <n v="1359.99"/>
  </r>
  <r>
    <x v="42"/>
    <x v="11558"/>
    <s v="16U Tour Style ATA Road Rack Case with Dual Fold-Out Side Tables &amp; Cast"/>
    <n v="546"/>
    <n v="546"/>
    <n v="1519.99"/>
  </r>
  <r>
    <x v="42"/>
    <x v="11559"/>
    <s v="G-Tour Custom Flight Case Designed to Fit the Allen &amp; Heath SQ-5 Mixer"/>
    <n v="196"/>
    <n v="196"/>
    <n v="543.99"/>
  </r>
  <r>
    <x v="42"/>
    <x v="11560"/>
    <s v="G-Tour Custom Flight Case Designed to Fit the Allen &amp; Heath SQ-6 Mixer"/>
    <n v="201"/>
    <n v="201"/>
    <n v="559.99"/>
  </r>
  <r>
    <x v="42"/>
    <x v="11561"/>
    <s v="G-Tour Custom Flight Case Designed to Fit the Allen &amp; Heath SQ-7 Mixer"/>
    <n v="460"/>
    <n v="460"/>
    <n v="1279.99"/>
  </r>
  <r>
    <x v="42"/>
    <x v="11562"/>
    <s v="G-Tour Case For A&amp;H Avantis Mixer, No Doghouse"/>
    <n v="575"/>
    <n v="575"/>
    <n v="1599.99"/>
  </r>
  <r>
    <x v="42"/>
    <x v="11563"/>
    <s v="GATOR ATA Console Wood Flight Rack Case"/>
    <n v="546"/>
    <n v="546"/>
    <n v="1519.99"/>
  </r>
  <r>
    <x v="42"/>
    <x v="11564"/>
    <s v="ATA Console Wood Flight Rack Case; 14U Top; 6U Bottom"/>
    <n v="546"/>
    <n v="546"/>
    <n v="1519.99"/>
  </r>
  <r>
    <x v="42"/>
    <x v="11565"/>
    <s v="Gator G-Tour reinforced case for 43&quot;-50&quot; displays"/>
    <n v="856"/>
    <n v="856"/>
    <n v="2383.9899999999998"/>
  </r>
  <r>
    <x v="42"/>
    <x v="11566"/>
    <s v="GTOUR case designed to easily adjust and fit most LCD,"/>
    <n v="919"/>
    <n v="919"/>
    <n v="2559.9899999999998"/>
  </r>
  <r>
    <x v="42"/>
    <x v="11567"/>
    <s v="GTOUR case designed to easily adjust and fit most LCD"/>
    <n v="977"/>
    <n v="977"/>
    <n v="2719.99"/>
  </r>
  <r>
    <x v="42"/>
    <x v="11568"/>
    <s v="G-TOUR case designed to easily adjust and fit two LCD"/>
    <n v="1292"/>
    <n v="1292"/>
    <n v="3599.99"/>
  </r>
  <r>
    <x v="42"/>
    <x v="11569"/>
    <s v="Non-Doghouse Mixer Case for Midas M32. Includes tilt &amp; go wheels, plus 4"/>
    <n v="460"/>
    <n v="460"/>
    <n v="1279.99"/>
  </r>
  <r>
    <x v="42"/>
    <x v="11570"/>
    <s v="Non-Doghouse Mixer Case for Midas M32R. Includes tilt &amp; go wheels, plus"/>
    <n v="247"/>
    <n v="247"/>
    <n v="687.99"/>
  </r>
  <r>
    <x v="42"/>
    <x v="11571"/>
    <s v="Gator GTOUR Flight Case to Transport 12 Mic Stands"/>
    <n v="632"/>
    <n v="632"/>
    <n v="1759.99"/>
  </r>
  <r>
    <x v="42"/>
    <x v="11572"/>
    <s v="Gator GTOUR Flight Case to Transport 20 Mic Stands"/>
    <n v="793"/>
    <n v="793"/>
    <n v="2207.9899999999998"/>
  </r>
  <r>
    <x v="42"/>
    <x v="11573"/>
    <s v="G-Tour Custom Flight Case Designed to Fit the Presonus SL16 Mixer"/>
    <n v="288"/>
    <n v="288"/>
    <n v="799.99"/>
  </r>
  <r>
    <x v="42"/>
    <x v="11574"/>
    <s v="ATA Wood Flight Case for Presonus Studiolive 32 Series III Mixing Consol"/>
    <n v="460"/>
    <n v="460"/>
    <n v="1279.99"/>
  </r>
  <r>
    <x v="42"/>
    <x v="11575"/>
    <s v="ATA Wood Flight Case Custom Fit for Presonus SL32III Mixing Console"/>
    <n v="374"/>
    <n v="374"/>
    <n v="1039.99"/>
  </r>
  <r>
    <x v="42"/>
    <x v="11576"/>
    <s v="_x0009_G-Tour Custom Flight Case Designed to Fit the PreSonus StudioLive 32SX"/>
    <n v="374"/>
    <n v="374"/>
    <n v="1039.99"/>
  </r>
  <r>
    <x v="42"/>
    <x v="11577"/>
    <s v="ATA Wood Flight Case for Allen &amp; Heath QU16 Mixing Console"/>
    <n v="316"/>
    <n v="316"/>
    <n v="879.99"/>
  </r>
  <r>
    <x v="42"/>
    <x v="11578"/>
    <s v="ATA Wood Flight Case for Allen &amp; Heath QU24 Mixing Console with Doghouse"/>
    <n v="460"/>
    <n v="460"/>
    <n v="1279.99"/>
  </r>
  <r>
    <x v="42"/>
    <x v="11579"/>
    <s v="ATA Wood Flight Case for Allen &amp; Heath QU32 Mixing Console with Doghouse"/>
    <n v="517"/>
    <n v="517"/>
    <n v="1439.99"/>
  </r>
  <r>
    <x v="42"/>
    <x v="11580"/>
    <s v="ATA Wood Flight Case Custom Fit for Soundcraft Si Impact Mixing Console"/>
    <n v="316"/>
    <n v="316"/>
    <n v="879.99"/>
  </r>
  <r>
    <x v="42"/>
    <x v="11581"/>
    <s v="Truck Pack Utility ATA Flight Case; 45&quot; x 22&quot; x 27&quot;"/>
    <n v="632"/>
    <n v="632"/>
    <n v="1759.99"/>
  </r>
  <r>
    <x v="42"/>
    <x v="11582"/>
    <s v="Truck Pack Utility ATA Flight Case, 9mm Wood Construction"/>
    <n v="764"/>
    <n v="764"/>
    <n v="2127.9899999999998"/>
  </r>
  <r>
    <x v="42"/>
    <x v="11583"/>
    <s v="G-Tour Flight Case for Behringer Wing Mixer. Includes Casters and Doghou"/>
    <n v="345"/>
    <n v="345"/>
    <n v="959.99"/>
  </r>
  <r>
    <x v="42"/>
    <x v="11584"/>
    <s v="Gator Cases GTOURWINGNDH. Case with no doghouse."/>
    <n v="259"/>
    <n v="259"/>
    <n v="719.99"/>
  </r>
  <r>
    <x v="42"/>
    <x v="11585"/>
    <s v="ATA Wood Flight Case Custom Fit for Behringer X32 Compact Mixing Console"/>
    <n v="316"/>
    <n v="316"/>
    <n v="879.99"/>
  </r>
  <r>
    <x v="42"/>
    <x v="11586"/>
    <s v="Gator X32 Case"/>
    <n v="230"/>
    <n v="230"/>
    <n v="639.99"/>
  </r>
  <r>
    <x v="42"/>
    <x v="11587"/>
    <s v="TSA Projector case fits up to 18&quot;&quot;x18&quot;&quot;x6"/>
    <n v="150"/>
    <n v="150"/>
    <n v="415.99"/>
  </r>
  <r>
    <x v="42"/>
    <x v="11588"/>
    <s v="TSA Series ATA Molded Polyethylene Mixer Case with 12U Pop-Up Rack Rails"/>
    <n v="247"/>
    <n v="247"/>
    <n v="687.99"/>
  </r>
  <r>
    <x v="42"/>
    <x v="11589"/>
    <s v="TSA Series ATA Molded Polyethylene Mixer or Equipment Case; 18&quot;x18&quot;x6&quot;"/>
    <n v="144"/>
    <n v="144"/>
    <n v="399.99"/>
  </r>
  <r>
    <x v="42"/>
    <x v="11590"/>
    <s v="TSA Series ATA Molded Polyethylene Mixer or Equipment Case; 19&quot;x21&quot;x6&quot;"/>
    <n v="224"/>
    <n v="224"/>
    <n v="623.99"/>
  </r>
  <r>
    <x v="42"/>
    <x v="11591"/>
    <s v="TSA Series ATA Molded Polyethylene Mixer or Equipment Case; 19&quot;x21&quot;x8&quot;"/>
    <n v="219"/>
    <n v="219"/>
    <n v="609.99"/>
  </r>
  <r>
    <x v="42"/>
    <x v="11592"/>
    <s v="TSA Series ATA Molded Polyethylene Mixer or Equipment Case; 20&quot;x30&quot;x6&quot;"/>
    <n v="236"/>
    <n v="236"/>
    <n v="659.99"/>
  </r>
  <r>
    <x v="42"/>
    <x v="11593"/>
    <s v="TSA Series ATA Molded Polyethylene Mixer or Equipment Case; 20&quot;x30&quot;x8&quot;"/>
    <n v="247"/>
    <n v="247"/>
    <n v="689.99"/>
  </r>
  <r>
    <x v="42"/>
    <x v="11594"/>
    <s v="TSA Series ATA Molded Polyethylene Mixer or Equipment Case; 22&quot;x25&quot;x6&quot;"/>
    <n v="236"/>
    <n v="236"/>
    <n v="659.99"/>
  </r>
  <r>
    <x v="42"/>
    <x v="11595"/>
    <s v="TSA Series ATA Molded Polyethylene Mixer or Equipment Case; 22&quot;x25&quot;x8&quot;"/>
    <n v="236"/>
    <n v="236"/>
    <n v="659.99"/>
  </r>
  <r>
    <x v="42"/>
    <x v="11596"/>
    <s v="Black waterproof injection molded case"/>
    <n v="75"/>
    <n v="75"/>
    <n v="207.99"/>
  </r>
  <r>
    <x v="42"/>
    <x v="11597"/>
    <s v="GATOR Black waterproof injection molded case"/>
    <n v="127"/>
    <n v="127"/>
    <n v="351.99"/>
  </r>
  <r>
    <x v="42"/>
    <x v="11598"/>
    <s v="GATOR Titan Series Allen &amp; Heath CQ12 and CQ18 Case"/>
    <n v="138"/>
    <n v="138"/>
    <n v="383.99"/>
  </r>
  <r>
    <x v="42"/>
    <x v="11599"/>
    <s v="Waterproof injection molded case with interior dimensions of 20&quot;x14&quot;x8&quot;"/>
    <n v="138"/>
    <n v="138"/>
    <n v="383.99"/>
  </r>
  <r>
    <x v="42"/>
    <x v="11600"/>
    <s v="Black injection molded case with pullout handle, inline wheels"/>
    <n v="201"/>
    <n v="201"/>
    <n v="559.99"/>
  </r>
  <r>
    <x v="42"/>
    <x v="11601"/>
    <s v="GATOR Black waterproof injection molded case"/>
    <n v="156"/>
    <n v="156"/>
    <n v="431.99"/>
  </r>
  <r>
    <x v="42"/>
    <x v="11602"/>
    <s v="Black waterproof injection molded case"/>
    <n v="391"/>
    <n v="391"/>
    <n v="1087.99"/>
  </r>
  <r>
    <x v="42"/>
    <x v="11603"/>
    <s v="Lightweight Molded EVA Utility Equipment Case; 35&quot;x19&quot;x3&quot;"/>
    <n v="98"/>
    <n v="98"/>
    <n v="271.99"/>
  </r>
  <r>
    <x v="42"/>
    <x v="11604"/>
    <s v="Titan Series Case for Large Sennheiser EW Wireless Systems"/>
    <n v="104"/>
    <n v="104"/>
    <n v="287.99"/>
  </r>
  <r>
    <x v="42"/>
    <x v="11605"/>
    <s v="Gator GX-22 Cargo Case with Wheels"/>
    <n v="247"/>
    <n v="247"/>
    <n v="689.99"/>
  </r>
  <r>
    <x v="42"/>
    <x v="11606"/>
    <s v="ATA Heavy Duty Roto-Molded Utility Case; 32&quot; x 19&quot; x 19&quot; Interior"/>
    <n v="299"/>
    <n v="299"/>
    <n v="831.99"/>
  </r>
  <r>
    <x v="42"/>
    <x v="11607"/>
    <s v="ATA Roto-Molded Utility Case; 45&quot; x 17&quot; x 18&quot;"/>
    <n v="340"/>
    <n v="340"/>
    <n v="943.99"/>
  </r>
  <r>
    <x v="42"/>
    <x v="11608"/>
    <s v="Tote Bag For JBL IRX108BT Loudspeaker"/>
    <n v="69"/>
    <n v="69"/>
    <n v="191.99"/>
  </r>
  <r>
    <x v="42"/>
    <x v="11609"/>
    <s v="One Pair of JBLSPKSTMA with Carry Bag"/>
    <n v="110"/>
    <n v="110"/>
    <n v="303.99"/>
  </r>
  <r>
    <x v="42"/>
    <x v="11610"/>
    <s v="Lightweight Tripod/Speaker Pole Bag"/>
    <n v="32"/>
    <n v="32"/>
    <n v="87.99"/>
  </r>
  <r>
    <x v="42"/>
    <x v="11611"/>
    <s v="Heavy Duty Padded (2) Tripod Carry Bag"/>
    <n v="69"/>
    <n v="69"/>
    <n v="191.99"/>
  </r>
  <r>
    <x v="42"/>
    <x v="11612"/>
    <s v="Gator Hardware Kit for Elite Series Desktop Racks"/>
    <n v="9.25"/>
    <n v="9.25"/>
    <n v="9.99"/>
  </r>
  <r>
    <x v="42"/>
    <x v="11613"/>
    <s v="Tote Bag for PRX908 Speaker"/>
    <n v="75"/>
    <n v="75"/>
    <n v="207.99"/>
  </r>
  <r>
    <x v="42"/>
    <x v="11614"/>
    <s v="JBL BAGS Tote Bag with Wheels for PRX915 Speaker"/>
    <n v="158"/>
    <n v="158"/>
    <n v="439.99"/>
  </r>
  <r>
    <x v="42"/>
    <x v="11615"/>
    <s v="Slip On Cover for PRX915 Speaker"/>
    <n v="75"/>
    <n v="75"/>
    <n v="207.99"/>
  </r>
  <r>
    <x v="42"/>
    <x v="11616"/>
    <s v="JBL Bags Cover for JBL PRX915XLF"/>
    <n v="87"/>
    <n v="87"/>
    <n v="239.99"/>
  </r>
  <r>
    <x v="42"/>
    <x v="11617"/>
    <s v="JBL Bags Caster Board for JBL PRX918XLF"/>
    <n v="87"/>
    <n v="87"/>
    <n v="239.99"/>
  </r>
  <r>
    <x v="42"/>
    <x v="11618"/>
    <s v="JBL Bags Cover for JBL PRX918XLF"/>
    <n v="92"/>
    <n v="92"/>
    <n v="255.99"/>
  </r>
  <r>
    <x v="42"/>
    <x v="11619"/>
    <s v="Rolling Base Speaker Transporter for JBL PRX ONE PA System."/>
    <n v="110"/>
    <n v="110"/>
    <n v="303.99"/>
  </r>
  <r>
    <x v="42"/>
    <x v="11620"/>
    <s v="Set of Two (2) Tripod Base Speaker Stands.  Includes Carry Bag."/>
    <n v="56"/>
    <n v="56"/>
    <n v="207.99"/>
  </r>
  <r>
    <x v="42"/>
    <x v="11621"/>
    <s v="SHURE Deluxe Articulating Desktop Mic Boom Stand"/>
    <n v="69"/>
    <n v="69"/>
    <n v="191.99"/>
  </r>
  <r>
    <x v="42"/>
    <x v="11622"/>
    <s v="Shure Round Base Desktop Mic Stand"/>
    <n v="27.11"/>
    <n v="27.11"/>
    <n v="71.989999999999995"/>
  </r>
  <r>
    <x v="42"/>
    <x v="11623"/>
    <s v="Shure Round Base Mic Stand with Standard Height-Adjustable Twist Clutch"/>
    <n v="52"/>
    <n v="52"/>
    <n v="135.99"/>
  </r>
  <r>
    <x v="42"/>
    <x v="11624"/>
    <s v="Shure Padded Carrying Bag that Holds Up to 2 Wireless Mic Systems"/>
    <n v="73"/>
    <n v="73"/>
    <n v="191.99"/>
  </r>
  <r>
    <x v="42"/>
    <x v="11625"/>
    <s v="Shure Padded Wireless System Solution Bag"/>
    <n v="67"/>
    <n v="67"/>
    <n v="175.99"/>
  </r>
  <r>
    <x v="42"/>
    <x v="11626"/>
    <s v="Gator Deluxe padded cover for SRX815P"/>
    <n v="115"/>
    <n v="115"/>
    <n v="319.99"/>
  </r>
  <r>
    <x v="42"/>
    <x v="11627"/>
    <s v="Deluxe padded cover for SRX818SP w/ casters"/>
    <n v="127"/>
    <n v="127"/>
    <n v="351.99"/>
  </r>
  <r>
    <x v="42"/>
    <x v="11628"/>
    <s v="Deluxe padded cover for SRX835P"/>
    <n v="127"/>
    <n v="127"/>
    <n v="351.99"/>
  </r>
  <r>
    <x v="42"/>
    <x v="11629"/>
    <s v="Gator Cases - Sub transporter"/>
    <n v="328"/>
    <n v="328"/>
    <n v="911.99"/>
  </r>
  <r>
    <x v="42"/>
    <x v="11630"/>
    <s v="Deluxe Padded Protective Bag for VRX932LAP"/>
    <n v="121"/>
    <n v="121"/>
    <n v="335.99"/>
  </r>
  <r>
    <x v="43"/>
    <x v="11631"/>
    <s v="AudioStar Boombox"/>
    <n v="90"/>
    <n v="90"/>
    <n v="205.99"/>
  </r>
  <r>
    <x v="43"/>
    <x v="11632"/>
    <s v="LISTENING SYSTEM"/>
    <n v="241"/>
    <n v="241"/>
    <n v="548.99"/>
  </r>
  <r>
    <x v="43"/>
    <x v="11633"/>
    <s v="Additional Mono Ear Buds for ALS700 and ALS600 Series"/>
    <n v="3"/>
    <n v="3"/>
    <n v="5.99"/>
  </r>
  <r>
    <x v="43"/>
    <x v="11634"/>
    <s v="HEADPHONES"/>
    <n v="6"/>
    <n v="6"/>
    <n v="12.59"/>
  </r>
  <r>
    <x v="43"/>
    <x v="11635"/>
    <s v="TRANSMITTER"/>
    <n v="60"/>
    <n v="60"/>
    <n v="136.79"/>
  </r>
  <r>
    <x v="43"/>
    <x v="11636"/>
    <s v="RECIEVER"/>
    <n v="45"/>
    <n v="45"/>
    <n v="100.98"/>
  </r>
  <r>
    <x v="43"/>
    <x v="11637"/>
    <s v="37 Sound Bar w/BT, Optical. 3.5MM and HDMI"/>
    <n v="118"/>
    <n v="118"/>
    <n v="268.99"/>
  </r>
  <r>
    <x v="43"/>
    <x v="11638"/>
    <s v="STEM STEAM-Animation Kit;kit contains Software  and a web"/>
    <n v="71"/>
    <n v="71"/>
    <n v="162.99"/>
  </r>
  <r>
    <x v="43"/>
    <x v="11639"/>
    <s v="10&quot; LED Ring Light, Extendable Stand/Steet Base, Dual Phone Holders"/>
    <n v="30"/>
    <n v="30"/>
    <n v="68.989999999999995"/>
  </r>
  <r>
    <x v="43"/>
    <x v="11640"/>
    <s v="Digital Camera"/>
    <n v="151"/>
    <n v="151"/>
    <n v="343.99"/>
  </r>
  <r>
    <x v="43"/>
    <x v="11641"/>
    <s v="Circuit Mania-Flower Kit"/>
    <n v="6"/>
    <n v="6"/>
    <n v="12.99"/>
  </r>
  <r>
    <x v="43"/>
    <x v="11642"/>
    <s v="Powerpost mobile charging station"/>
    <n v="284"/>
    <n v="284"/>
    <n v="649.98"/>
  </r>
  <r>
    <x v="43"/>
    <x v="11643"/>
    <s v="Earbuds 30 pack of our HA-Buds packed in a storage"/>
    <n v="55.41"/>
    <n v="55.41"/>
    <n v="127.75"/>
  </r>
  <r>
    <x v="43"/>
    <x v="11644"/>
    <s v="Cardioid Dynamic Microphone"/>
    <n v="43"/>
    <n v="43"/>
    <n v="97.99"/>
  </r>
  <r>
    <x v="43"/>
    <x v="11645"/>
    <s v="Cardioid Dynamic Cassette Microphone"/>
    <n v="28"/>
    <n v="28"/>
    <n v="62.99"/>
  </r>
  <r>
    <x v="43"/>
    <x v="11646"/>
    <s v="STEM/STEAM-Edison Educational Robot Kit-Robotics And Coding"/>
    <n v="58"/>
    <n v="58"/>
    <n v="129.99"/>
  </r>
  <r>
    <x v="43"/>
    <x v="11647"/>
    <s v="STEM/STEAM-Edison Educational Robot Kit-Robotics And Coding"/>
    <n v="552"/>
    <n v="552"/>
    <n v="1259.99"/>
  </r>
  <r>
    <x v="43"/>
    <x v="11648"/>
    <s v="STEM/STEAM-Edison Educational Robot Kit-Robotics And Coding"/>
    <n v="113"/>
    <n v="113"/>
    <n v="255.99"/>
  </r>
  <r>
    <x v="43"/>
    <x v="11649"/>
    <s v="STEM/STEAM-Edison Educational Robot Kit-Robotics And Coding"/>
    <n v="1099"/>
    <n v="1099"/>
    <n v="2055.9899999999998"/>
  </r>
  <r>
    <x v="43"/>
    <x v="11650"/>
    <s v="STEM/STEAM-Edison Educational Robot Kit-Robotics And Coding"/>
    <n v="1647"/>
    <n v="1647"/>
    <n v="3757.99"/>
  </r>
  <r>
    <x v="43"/>
    <x v="11651"/>
    <s v="STEM STEAM Edison Educational Robot Kit"/>
    <n v="2264"/>
    <n v="2264"/>
    <n v="5165.99"/>
  </r>
  <r>
    <x v="43"/>
    <x v="11652"/>
    <s v="Edibot-C Robot Expansion Construction Kit-STEAM Ed"/>
    <n v="41"/>
    <n v="41"/>
    <n v="93.99"/>
  </r>
  <r>
    <x v="43"/>
    <x v="11653"/>
    <s v="Edibot programming cable"/>
    <n v="10"/>
    <n v="10"/>
    <n v="21.99"/>
  </r>
  <r>
    <x v="43"/>
    <x v="11654"/>
    <s v="Non-Contact  Multimode Infared Forehead  Thermometer"/>
    <n v="11"/>
    <n v="11"/>
    <n v="24.99"/>
  </r>
  <r>
    <x v="43"/>
    <x v="11655"/>
    <s v="Favorite Black-Mid Size Ear Cup;Wide headband"/>
    <n v="11"/>
    <n v="11"/>
    <n v="24.98"/>
  </r>
  <r>
    <x v="43"/>
    <x v="11656"/>
    <s v="Mid Size Ear Cup;Wide headband w soft leatherette  ear"/>
    <n v="11"/>
    <n v="11"/>
    <n v="24.98"/>
  </r>
  <r>
    <x v="43"/>
    <x v="11657"/>
    <s v="Gray- Mid Size Ear Cup"/>
    <n v="11"/>
    <n v="11"/>
    <n v="24.98"/>
  </r>
  <r>
    <x v="43"/>
    <x v="11658"/>
    <s v="50 Pack of Favoritz - Gray Headset - Mid Size Ear Cup, Wide headband"/>
    <n v="551"/>
    <n v="551"/>
    <n v="1248.99"/>
  </r>
  <r>
    <x v="43"/>
    <x v="11659"/>
    <s v="STEM STEAM-Education- Green Screen Production"/>
    <n v="119"/>
    <n v="119"/>
    <n v="272.99"/>
  </r>
  <r>
    <x v="43"/>
    <x v="11660"/>
    <s v="Personal Headset with wire head band"/>
    <n v="4"/>
    <n v="4"/>
    <n v="8.99"/>
  </r>
  <r>
    <x v="43"/>
    <x v="11661"/>
    <s v="Headphone Without Volume Contr"/>
    <n v="6"/>
    <n v="6"/>
    <n v="11.89"/>
  </r>
  <r>
    <x v="43"/>
    <x v="11662"/>
    <s v="200 Pack Headphones, Personal Stereo in BLUE 3.5mm plug, 5' Dura-Cord"/>
    <n v="1037"/>
    <n v="1037"/>
    <n v="2365"/>
  </r>
  <r>
    <x v="43"/>
    <x v="11663"/>
    <s v="Multi Pack Personal Headsets TRRS w/ Mic Foam cushions 100 Value Pack"/>
    <n v="519"/>
    <n v="519"/>
    <n v="1182.5"/>
  </r>
  <r>
    <x v="43"/>
    <x v="11664"/>
    <s v="Multi Pack Personal Headsets TRRS w/Mic Foam cushions 160 Value Pack"/>
    <n v="829"/>
    <n v="829"/>
    <n v="1892"/>
  </r>
  <r>
    <x v="43"/>
    <x v="11665"/>
    <s v="Multi Pack Personal Headsets TRRS w/ Mic Foam cushions 200 Value Pack"/>
    <n v="1037"/>
    <n v="1037"/>
    <n v="2365"/>
  </r>
  <r>
    <x v="43"/>
    <x v="11666"/>
    <s v="Multi Pack Personal Headsets TRRS w/ Mic Foam cushions 50 Value Pack"/>
    <n v="260"/>
    <n v="260"/>
    <n v="590.99"/>
  </r>
  <r>
    <x v="43"/>
    <x v="11667"/>
    <s v="Headphone, Personal Stereo in Green 3.5mm plug, 5' Dura-Cord-chew-resistant cord"/>
    <n v="6"/>
    <n v="6"/>
    <n v="11.99"/>
  </r>
  <r>
    <x v="43"/>
    <x v="11668"/>
    <s v="200 Pack of HEADHONES, Personal Stereo in Green 3.5mm plug, 5' Dura-Cord"/>
    <n v="1037"/>
    <n v="1037"/>
    <n v="2365"/>
  </r>
  <r>
    <x v="43"/>
    <x v="11669"/>
    <s v="Headphone, Personal Stereo in Orange 3.5mm plug, 5' Dura-Cord-chew-resistant cord"/>
    <n v="6"/>
    <n v="6"/>
    <n v="11.89"/>
  </r>
  <r>
    <x v="43"/>
    <x v="11670"/>
    <s v="200 Pack of HEADHONES Personal Stereo Orange 3.5mm plug 5' Dura-Cord"/>
    <n v="1037"/>
    <n v="1037"/>
    <n v="2365"/>
  </r>
  <r>
    <x v="43"/>
    <x v="11671"/>
    <s v="Headphone, Personal Stereo in Purple 3.5mm plug, 5' Dura-Cord-chew-resistant cord"/>
    <n v="6"/>
    <n v="6"/>
    <n v="11.89"/>
  </r>
  <r>
    <x v="43"/>
    <x v="11672"/>
    <s v="200 Pack of HEADHONES Personal Stereo Purple 3.5mm plug 5' Dura-Cord"/>
    <n v="1037"/>
    <n v="1037"/>
    <n v="2365"/>
  </r>
  <r>
    <x v="43"/>
    <x v="11673"/>
    <s v="Personal Headset with volume control Auto Stereo / Mono fe"/>
    <n v="7"/>
    <n v="7"/>
    <n v="14.98"/>
  </r>
  <r>
    <x v="43"/>
    <x v="11674"/>
    <s v="Deluxe USB Headphone with Gooseneck Microphone"/>
    <n v="24"/>
    <n v="24"/>
    <n v="53.62"/>
  </r>
  <r>
    <x v="43"/>
    <x v="11675"/>
    <s v="40 Headset Deluxe with gooseneck Microphone USB Plug Soft vinyl ear cush"/>
    <n v="757.96"/>
    <n v="757.96"/>
    <n v="1750"/>
  </r>
  <r>
    <x v="43"/>
    <x v="11676"/>
    <s v="Deluxe Headset; 1/4in 1/8in Auto/Mono Leatherette Ear Cush"/>
    <n v="11"/>
    <n v="11"/>
    <n v="23.99"/>
  </r>
  <r>
    <x v="43"/>
    <x v="11677"/>
    <s v="Tape to MP3 Converter"/>
    <n v="11"/>
    <n v="11"/>
    <n v="24.99"/>
  </r>
  <r>
    <x v="43"/>
    <x v="11678"/>
    <s v="Ear Bud headphone"/>
    <n v="3"/>
    <n v="3"/>
    <n v="4.9800000000000004"/>
  </r>
  <r>
    <x v="43"/>
    <x v="11679"/>
    <s v="Portable Compact Disc Player with 60 Second Anti-S hock Memo"/>
    <n v="28"/>
    <n v="28"/>
    <n v="63.02"/>
  </r>
  <r>
    <x v="43"/>
    <x v="11680"/>
    <s v="Ear Buds;Silicone Ear Tip  Ear Buds"/>
    <n v="3"/>
    <n v="3"/>
    <n v="4.9800000000000004"/>
  </r>
  <r>
    <x v="43"/>
    <x v="11681"/>
    <s v="AudioMVP;Boombox-CD/ Blue Tooth Boom Box"/>
    <n v="98"/>
    <n v="98"/>
    <n v="223.22"/>
  </r>
  <r>
    <x v="43"/>
    <x v="11682"/>
    <s v="battery for the HDV17"/>
    <n v="6.86"/>
    <n v="6.86"/>
    <n v="11.4"/>
  </r>
  <r>
    <x v="43"/>
    <x v="11683"/>
    <s v="Digital Camcorder"/>
    <n v="199"/>
    <n v="199"/>
    <n v="452.99"/>
  </r>
  <r>
    <x v="43"/>
    <x v="11684"/>
    <s v="ActionPro Microphone-Record crisp clear sound for video"/>
    <n v="28"/>
    <n v="28"/>
    <n v="62.95"/>
  </r>
  <r>
    <x v="43"/>
    <x v="11685"/>
    <s v="Noise Off Black with a superior Noise Reduction Rating of 26 decibels"/>
    <n v="12"/>
    <n v="12"/>
    <n v="26.99"/>
  </r>
  <r>
    <x v="43"/>
    <x v="11686"/>
    <s v="Noise Off-4 pack of Replacement ear cushions"/>
    <n v="8"/>
    <n v="8"/>
    <n v="14"/>
  </r>
  <r>
    <x v="43"/>
    <x v="11687"/>
    <s v="Noise Off-20 pack of Replacement ear cushions"/>
    <n v="10"/>
    <n v="10"/>
    <n v="22.99"/>
  </r>
  <r>
    <x v="43"/>
    <x v="11688"/>
    <s v="Noise Off-4 pack of Replacement ear cushions"/>
    <n v="2"/>
    <n v="2"/>
    <n v="4.99"/>
  </r>
  <r>
    <x v="43"/>
    <x v="11689"/>
    <s v="Headphone Holder Rack with Dust Cover"/>
    <n v="49"/>
    <n v="49"/>
    <n v="111.99"/>
  </r>
  <r>
    <x v="43"/>
    <x v="11690"/>
    <s v="Deluxe Wireless Headset- VHF"/>
    <n v="314"/>
    <n v="314"/>
    <n v="699.98"/>
  </r>
  <r>
    <x v="43"/>
    <x v="11691"/>
    <s v="Deluxe Cassette/CD/AM-FM Listening Center 6 statio ns"/>
    <n v="211.76"/>
    <n v="211.76"/>
    <n v="492.55"/>
  </r>
  <r>
    <x v="43"/>
    <x v="11692"/>
    <s v="Lab pack - 18 flex headphones - indestructible  foam headphones"/>
    <n v="300"/>
    <n v="300"/>
    <n v="691.67"/>
  </r>
  <r>
    <x v="43"/>
    <x v="11693"/>
    <s v="Lab Pack.24 Primo; PRM100 Blue Headphones"/>
    <n v="297.85000000000002"/>
    <n v="297.85000000000002"/>
    <n v="675.9"/>
  </r>
  <r>
    <x v="43"/>
    <x v="11694"/>
    <s v="Large Blue Carry Case"/>
    <n v="58.22"/>
    <n v="58.22"/>
    <n v="135.41"/>
  </r>
  <r>
    <x v="43"/>
    <x v="11695"/>
    <s v="HygenX Universal Cleaning Kit"/>
    <n v="3.97"/>
    <n v="3.97"/>
    <n v="7"/>
  </r>
  <r>
    <x v="43"/>
    <x v="11696"/>
    <s v="Kit Contains 1 HygenX-Vray and 1 V-Claw"/>
    <n v="33"/>
    <n v="33"/>
    <n v="74.989999999999995"/>
  </r>
  <r>
    <x v="43"/>
    <x v="11697"/>
    <s v="Replacement lamp for VRAY"/>
    <n v="19"/>
    <n v="19"/>
    <n v="43.99"/>
  </r>
  <r>
    <x v="43"/>
    <x v="11698"/>
    <s v="HygenX Ear Cup Covers  White 2.5IN Personal-Disposable Ear Cup Covers 50"/>
    <n v="11"/>
    <n v="11"/>
    <n v="24.98"/>
  </r>
  <r>
    <x v="43"/>
    <x v="11699"/>
    <s v="HygenX Ear Cup Covers  Black-2.5IN  Personal-Disposable Ear Cup Covers."/>
    <n v="11"/>
    <n v="11"/>
    <n v="24.98"/>
  </r>
  <r>
    <x v="43"/>
    <x v="11700"/>
    <s v="HygenX Ear Cup Covers  White 4.5IN  Deluxe-Disposable Ear Cup Covers."/>
    <n v="12"/>
    <n v="12"/>
    <n v="25.99"/>
  </r>
  <r>
    <x v="43"/>
    <x v="11701"/>
    <s v="HygenX Ear Cup Covers  Black-4.5IN Deluxe-  Disposable Ear Cup Covers."/>
    <n v="12"/>
    <n v="12"/>
    <n v="25.99"/>
  </r>
  <r>
    <x v="43"/>
    <x v="11702"/>
    <s v="HygenX Ear Cup Covers White-4.5&quot; Deluxe-12-Boxes Disposable Ear covers"/>
    <n v="134"/>
    <n v="134"/>
    <n v="309.99"/>
  </r>
  <r>
    <x v="43"/>
    <x v="11703"/>
    <s v="HygenX Ear Cup Covers Black-4.5&quot; Deluxe-12-Boxes Disposable Ear covers"/>
    <n v="134"/>
    <n v="134"/>
    <n v="309.99"/>
  </r>
  <r>
    <x v="43"/>
    <x v="11704"/>
    <s v="Easily  quickly and safely clean and sanitize all   objects and surfaces"/>
    <n v="29"/>
    <n v="29"/>
    <n v="69.989999999999995"/>
  </r>
  <r>
    <x v="43"/>
    <x v="11705"/>
    <s v="HygenX Ear Cup Covers White 2.5&quot; Personal-12-Boxes Disposable Ear covers"/>
    <n v="130"/>
    <n v="130"/>
    <n v="299.99"/>
  </r>
  <r>
    <x v="43"/>
    <x v="11706"/>
    <s v="HygenX Ear Cup Covers Black 2.5&quot; Personal-12-Boxes Disposable Ear covers"/>
    <n v="130"/>
    <n v="130"/>
    <n v="299.99"/>
  </r>
  <r>
    <x v="43"/>
    <x v="11707"/>
    <s v="Microphone and Play/Pause Control"/>
    <n v="6"/>
    <n v="6"/>
    <n v="11.99"/>
  </r>
  <r>
    <x v="43"/>
    <x v="11708"/>
    <s v="Juke24  Pink"/>
    <n v="46.95"/>
    <n v="46.95"/>
    <n v="109.2"/>
  </r>
  <r>
    <x v="43"/>
    <x v="11709"/>
    <s v="Jack Box 8 Station for 3.5mm Plug with volume  control."/>
    <n v="27"/>
    <n v="27"/>
    <n v="61.99"/>
  </r>
  <r>
    <x v="43"/>
    <x v="11710"/>
    <s v="Kids Black Flex-Phone TRRS Headset with Gooseneck"/>
    <n v="20"/>
    <n v="20"/>
    <n v="44.98"/>
  </r>
  <r>
    <x v="43"/>
    <x v="11711"/>
    <s v="42 Pack of Kds Black Flex-Phone TRRS Headset with Gooseneck MIC"/>
    <n v="829"/>
    <n v="829"/>
    <n v="1888.95"/>
  </r>
  <r>
    <x v="43"/>
    <x v="11712"/>
    <s v="Kids Blue Flex-Phone USB Headset with Gooseneck"/>
    <n v="26"/>
    <n v="26"/>
    <n v="58.99"/>
  </r>
  <r>
    <x v="43"/>
    <x v="11713"/>
    <s v="42 Pack of Kids Blue Flex-Phone USB Headset with Gooseneck MIC"/>
    <n v="1073"/>
    <n v="1073"/>
    <n v="2448.9899999999998"/>
  </r>
  <r>
    <x v="43"/>
    <x v="11714"/>
    <s v="Kids Lab Pack with 8 Personal Headphones and Jackb ox"/>
    <n v="76"/>
    <n v="76"/>
    <n v="172.99"/>
  </r>
  <r>
    <x v="43"/>
    <x v="11715"/>
    <s v="Flex Phones; foam headphone; 3 .5mm stereo plug; straight cor"/>
    <n v="20"/>
    <n v="20"/>
    <n v="43.97"/>
  </r>
  <r>
    <x v="43"/>
    <x v="11716"/>
    <s v="42 Pack Flex Phones?headphone 3.5mm stereo plug straight cord BLACK"/>
    <n v="810"/>
    <n v="810"/>
    <n v="1846.99"/>
  </r>
  <r>
    <x v="43"/>
    <x v="11717"/>
    <s v="Flex Phones; KIDS BLUEheadphone; 3 .5mm stereo ; straight cor"/>
    <n v="20"/>
    <n v="20"/>
    <n v="43.97"/>
  </r>
  <r>
    <x v="43"/>
    <x v="11718"/>
    <s v="42 Pack of Flex Phones headphone 35mm stereo plug straight cord Blue"/>
    <n v="810"/>
    <n v="810"/>
    <n v="1846.99"/>
  </r>
  <r>
    <x v="43"/>
    <x v="11719"/>
    <s v="Flex Phones;foam headphone;3.5mm stereo plug;strai ght cord;Green"/>
    <n v="20"/>
    <n v="20"/>
    <n v="43.97"/>
  </r>
  <r>
    <x v="43"/>
    <x v="11720"/>
    <s v="Kids Blue Personal Mo no/Stereo Headphone"/>
    <n v="7"/>
    <n v="7"/>
    <n v="13.99"/>
  </r>
  <r>
    <x v="43"/>
    <x v="11721"/>
    <s v="Flex Phones; foam headphone; 3.5mm stereo plug; straight cord; Purple"/>
    <n v="20"/>
    <n v="20"/>
    <n v="43.97"/>
  </r>
  <r>
    <x v="43"/>
    <x v="11722"/>
    <s v="Flex Phones;foam headphone;3.5mm stereo plug;strai ght cord;RED"/>
    <n v="20"/>
    <n v="20"/>
    <n v="43.97"/>
  </r>
  <r>
    <x v="43"/>
    <x v="11723"/>
    <s v="6 Person - USB; CD  Cassette Listening Center"/>
    <n v="217"/>
    <n v="217"/>
    <n v="494.97"/>
  </r>
  <r>
    <x v="43"/>
    <x v="11724"/>
    <s v="Lab Pack; 12 HA2 Personal Headphones in a Laminate d Card"/>
    <n v="62.65"/>
    <n v="62.65"/>
    <n v="139.6"/>
  </r>
  <r>
    <x v="43"/>
    <x v="11725"/>
    <s v="MVP Audio Listening Center w/;Media Player"/>
    <n v="191"/>
    <n v="191"/>
    <n v="424.98"/>
  </r>
  <r>
    <x v="43"/>
    <x v="11726"/>
    <s v="12 Station Wireless Listening Center; 12 W901-MULT I Headphon"/>
    <n v="561"/>
    <n v="561"/>
    <n v="1162.49"/>
  </r>
  <r>
    <x v="43"/>
    <x v="11727"/>
    <s v="Lab Pack; 12 SC 7V Deluxe Headphones in a Carr"/>
    <n v="169"/>
    <n v="169"/>
    <n v="374.98"/>
  </r>
  <r>
    <x v="43"/>
    <x v="11728"/>
    <s v="Lab Pack; 24 HA2 Personal Headphones in a Carry Case"/>
    <n v="174"/>
    <n v="174"/>
    <n v="399.98"/>
  </r>
  <r>
    <x v="43"/>
    <x v="11729"/>
    <s v="CD Listening Center; Boom Box; Jackbox with Volume 6 Hea"/>
    <n v="225"/>
    <n v="225"/>
    <n v="474.98"/>
  </r>
  <r>
    <x v="43"/>
    <x v="11730"/>
    <s v="Val-U-Pack Wireless CD L istening Center; 6 stati on"/>
    <n v="349.39"/>
    <n v="349.39"/>
    <n v="749.99"/>
  </r>
  <r>
    <x v="43"/>
    <x v="11731"/>
    <s v="Kit Contains: 1 HB-100BT CD/ Blue Tooth Boom Bo"/>
    <n v="180.71"/>
    <n v="180.71"/>
    <n v="412.99"/>
  </r>
  <r>
    <x v="43"/>
    <x v="11732"/>
    <s v="Listening Center; 8 Station Jackbox with Volume; Deluxe He"/>
    <n v="135.16999999999999"/>
    <n v="135.16999999999999"/>
    <n v="299.99"/>
  </r>
  <r>
    <x v="43"/>
    <x v="11733"/>
    <s v="HamiltonBuhl Lab Pack of 10 Blue Flex-Phones"/>
    <n v="170.73"/>
    <n v="170.73"/>
    <n v="397.08"/>
  </r>
  <r>
    <x v="43"/>
    <x v="11734"/>
    <s v="Lab Pack.12 FV-BLU Headsets;w/mic + TRRS Plug + Carry Case"/>
    <n v="156.61000000000001"/>
    <n v="156.61000000000001"/>
    <n v="349.99"/>
  </r>
  <r>
    <x v="43"/>
    <x v="11735"/>
    <s v="Hamilton Listening Center case"/>
    <n v="32.520000000000003"/>
    <n v="32.520000000000003"/>
    <n v="74.989999999999995"/>
  </r>
  <r>
    <x v="43"/>
    <x v="11736"/>
    <s v="Personal Headset w/in-line Microphone;USB Plug;Lea therette ear cushions"/>
    <n v="14.45"/>
    <n v="14.45"/>
    <n v="33.99"/>
  </r>
  <r>
    <x v="43"/>
    <x v="11737"/>
    <s v="Mach-1 USB Type-C Multimedia Headset w/gooseneck mic and in-line volume"/>
    <n v="16.25"/>
    <n v="16.25"/>
    <n v="37.99"/>
  </r>
  <r>
    <x v="43"/>
    <x v="11738"/>
    <s v="Deluxe Headset w/Goose Neck Microphone"/>
    <n v="27.7"/>
    <n v="27.7"/>
    <n v="62.99"/>
  </r>
  <r>
    <x v="43"/>
    <x v="11739"/>
    <s v="40 Pack Mach2C Deluxe Headset USBC Plug W boom MIC USB 20 Leatherette"/>
    <n v="1108.42"/>
    <n v="1108.42"/>
    <n v="2449.9899999999998"/>
  </r>
  <r>
    <x v="43"/>
    <x v="11740"/>
    <s v="Mach-2 USB Type-C Deluxe Multimedia Headest w/steel gooseneck mic"/>
    <n v="20.59"/>
    <n v="20.59"/>
    <n v="47.99"/>
  </r>
  <r>
    <x v="43"/>
    <x v="11741"/>
    <s v="40 Pack Mach2C Deluxe Headset USBC Plug W boom MIC USB 20 Leatherette"/>
    <n v="823.66"/>
    <n v="823.66"/>
    <n v="1898.99"/>
  </r>
  <r>
    <x v="43"/>
    <x v="11742"/>
    <s v="Motiv8 are lightweight on-ear headphones  featuring an adjustable padded"/>
    <n v="8.9"/>
    <n v="8.9"/>
    <n v="19.989999999999998"/>
  </r>
  <r>
    <x v="43"/>
    <x v="11743"/>
    <s v="Motiv8 are lightweight on-ear headsets featuring  an adjustable padded"/>
    <n v="10.59"/>
    <n v="10.59"/>
    <n v="23.99"/>
  </r>
  <r>
    <x v="43"/>
    <x v="11744"/>
    <s v="Hamilton CD; Cassette and AM/FM Radio Boom Box"/>
    <n v="96.37"/>
    <n v="96.37"/>
    <n v="212.99"/>
  </r>
  <r>
    <x v="43"/>
    <x v="11745"/>
    <s v="3D Magic Pen 980ft Filament Roll - Black"/>
    <n v="13.01"/>
    <n v="13.01"/>
    <n v="23.99"/>
  </r>
  <r>
    <x v="43"/>
    <x v="11746"/>
    <s v="3D Magic Pen 980ft Filament Roll - Blue"/>
    <n v="13.01"/>
    <n v="13.01"/>
    <n v="23.99"/>
  </r>
  <r>
    <x v="43"/>
    <x v="11747"/>
    <s v="3D Magic Pen 980ft Filament Roll - Purple"/>
    <n v="13.01"/>
    <n v="13.01"/>
    <n v="23.99"/>
  </r>
  <r>
    <x v="43"/>
    <x v="11748"/>
    <s v="3D Magic Pen 980ft Filament Roll - Red"/>
    <n v="13.46"/>
    <n v="13.46"/>
    <n v="23.99"/>
  </r>
  <r>
    <x v="43"/>
    <x v="11749"/>
    <s v="3D Magic Pen 980ft Filament Roll - White"/>
    <n v="13.01"/>
    <n v="13.01"/>
    <n v="23.99"/>
  </r>
  <r>
    <x v="43"/>
    <x v="11750"/>
    <s v="Media Production Studio Kit Tools 1 Kit contains 1 ea PCAST4 BLITEMIC"/>
    <n v="289.14"/>
    <n v="289.14"/>
    <n v="649.99"/>
  </r>
  <r>
    <x v="43"/>
    <x v="11751"/>
    <s v="Media Production Studio Kit Tools 2 Kit Contains 1 ea PCAST4 PCAS ST1BK"/>
    <n v="722.88"/>
    <n v="722.88"/>
    <n v="1649.99"/>
  </r>
  <r>
    <x v="43"/>
    <x v="11752"/>
    <s v="Media Production Content Creation Tool Kit #2 with XLR Mic"/>
    <n v="722.88"/>
    <n v="722.88"/>
    <n v="1649.99"/>
  </r>
  <r>
    <x v="43"/>
    <x v="11753"/>
    <s v="Media Production Studio Kit Tools 3 Kit 1EA PCAST4 PCAS BLITEMIC ST1BK"/>
    <n v="783.12"/>
    <n v="783.12"/>
    <n v="1749.99"/>
  </r>
  <r>
    <x v="43"/>
    <x v="11754"/>
    <s v="Esports &amp; Media Production Content Creation Tool Kit #3 with XLR Mic"/>
    <n v="783.12"/>
    <n v="783.12"/>
    <n v="1749.99"/>
  </r>
  <r>
    <x v="43"/>
    <x v="11755"/>
    <s v="HamiltonBuhl Media Production Studio: Interview Kit #1"/>
    <n v="554.20000000000005"/>
    <n v="554.20000000000005"/>
    <n v="1247.99"/>
  </r>
  <r>
    <x v="43"/>
    <x v="11756"/>
    <s v="HamiltonBuhl Media Production Studio: Deluxe Interview Kit #2"/>
    <n v="686.73"/>
    <n v="686.73"/>
    <n v="1499.99"/>
  </r>
  <r>
    <x v="43"/>
    <x v="11757"/>
    <s v="HamiltonBuhl Media Production Studio: ULTRA Interview Kit #3"/>
    <n v="891.55"/>
    <n v="891.55"/>
    <n v="1899.99"/>
  </r>
  <r>
    <x v="43"/>
    <x v="11758"/>
    <s v="Media Production Studio Kit Large contains"/>
    <n v="409.63"/>
    <n v="409.63"/>
    <n v="899.99"/>
  </r>
  <r>
    <x v="43"/>
    <x v="11759"/>
    <s v="Media Production Studio Kit"/>
    <n v="385.53"/>
    <n v="385.53"/>
    <n v="849.99"/>
  </r>
  <r>
    <x v="43"/>
    <x v="11760"/>
    <s v="Media Production Studio Kit Deluxe"/>
    <n v="674.69"/>
    <n v="674.69"/>
    <n v="1499.99"/>
  </r>
  <r>
    <x v="43"/>
    <x v="11761"/>
    <s v="Ultra Deluxe Kit 1ea PCAST4 PCAS GrnKit HDV17MIC HDV17BK ICASW TPOD18"/>
    <n v="1036.1300000000001"/>
    <n v="1036.1300000000001"/>
    <n v="2249.9899999999998"/>
  </r>
  <r>
    <x v="43"/>
    <x v="11762"/>
    <s v="Esports Media Production Ultra-Deluxe Studio Kit with XLR Mic"/>
    <n v="1036.1300000000001"/>
    <n v="1036.1300000000001"/>
    <n v="2249.9899999999998"/>
  </r>
  <r>
    <x v="43"/>
    <x v="11763"/>
    <s v="HamiltonBuhl Personal Headset"/>
    <n v="9.51"/>
    <n v="9.51"/>
    <n v="19.989999999999998"/>
  </r>
  <r>
    <x v="43"/>
    <x v="11764"/>
    <s v="Personal Headset; w/Boom mic"/>
    <n v="9.2200000000000006"/>
    <n v="9.2200000000000006"/>
    <n v="20.99"/>
  </r>
  <r>
    <x v="43"/>
    <x v="11765"/>
    <s v="Personal Headset with leatherette"/>
    <n v="5.95"/>
    <n v="5.95"/>
    <n v="14.99"/>
  </r>
  <r>
    <x v="43"/>
    <x v="11766"/>
    <s v="200 Pack Personal Headphone Leatherette W Stereo 35mm plug"/>
    <n v="1171.07"/>
    <n v="1171.07"/>
    <n v="2749.99"/>
  </r>
  <r>
    <x v="43"/>
    <x v="11767"/>
    <s v="Personal Headset with volume control Stereo 3.5mm plug 6ft"/>
    <n v="6.49"/>
    <n v="6.49"/>
    <n v="14.99"/>
  </r>
  <r>
    <x v="43"/>
    <x v="11768"/>
    <s v="Delux Ative Noise-Cancelling Headphones with Case"/>
    <n v="36.130000000000003"/>
    <n v="36.130000000000003"/>
    <n v="74.989999999999995"/>
  </r>
  <r>
    <x v="43"/>
    <x v="11769"/>
    <s v="Deluxe Active NoiseCancelling Headphone &amp; Headset Kit"/>
    <n v="38.54"/>
    <n v="38.54"/>
    <n v="79.989999999999995"/>
  </r>
  <r>
    <x v="43"/>
    <x v="11770"/>
    <s v="Replacement line cord for NCHBC1 only"/>
    <n v="2.7"/>
    <n v="2.7"/>
    <n v="5.99"/>
  </r>
  <r>
    <x v="43"/>
    <x v="11771"/>
    <s v="Wired Head worn Mic for PA25 and PA25W"/>
    <n v="4.88"/>
    <n v="4.88"/>
    <n v="11.99"/>
  </r>
  <r>
    <x v="43"/>
    <x v="11772"/>
    <s v="Wired Lapel Mic for PA25 and PA25W"/>
    <n v="7.94"/>
    <n v="7.94"/>
    <n v="17.989999999999998"/>
  </r>
  <r>
    <x v="43"/>
    <x v="11773"/>
    <s v="25W Portable Wireless Personal PA System"/>
    <n v="90.35"/>
    <n v="90.35"/>
    <n v="194.99"/>
  </r>
  <r>
    <x v="43"/>
    <x v="11774"/>
    <s v="Accessory-Head-worn wireless microphone accessory for PA-25W          "/>
    <n v="30.31"/>
    <n v="30.31"/>
    <n v="69.989999999999995"/>
  </r>
  <r>
    <x v="43"/>
    <x v="11775"/>
    <s v="On Air-Podcast Kit"/>
    <n v="240.95"/>
    <n v="240.95"/>
    <n v="499.99"/>
  </r>
  <r>
    <x v="43"/>
    <x v="11776"/>
    <s v="100 Value Pack Personal Headsets ; 90 day warranty"/>
    <n v="325.29000000000002"/>
    <n v="325.29000000000002"/>
    <n v="549.99"/>
  </r>
  <r>
    <x v="43"/>
    <x v="11777"/>
    <s v="150 Value Pack Personal Headsets; 90 day warranty"/>
    <n v="520.47"/>
    <n v="520.47"/>
    <n v="839.99"/>
  </r>
  <r>
    <x v="43"/>
    <x v="11778"/>
    <s v="HamiltonBuhl Personal Economical Headphones;200 Pack"/>
    <n v="650.59"/>
    <n v="650.59"/>
    <n v="1069.99"/>
  </r>
  <r>
    <x v="43"/>
    <x v="11779"/>
    <s v="50 Value Pack Personal Headsets ; 90 day warranty"/>
    <n v="162.63999999999999"/>
    <n v="162.63999999999999"/>
    <n v="269.99"/>
  </r>
  <r>
    <x v="43"/>
    <x v="11780"/>
    <s v="Paleo Hunter Kit contains one each PH-TRX PH-VRT  PH-MMT"/>
    <n v="74.81"/>
    <n v="74.81"/>
    <n v="174.99"/>
  </r>
  <r>
    <x v="43"/>
    <x v="11781"/>
    <s v="Paleo Hunter Kit-Dino Model-Tyrannosaurus Rex"/>
    <n v="16.22"/>
    <n v="16.22"/>
    <n v="37.99"/>
  </r>
  <r>
    <x v="43"/>
    <x v="11782"/>
    <s v="Paleo Hunter Kit-Dino Model-Velociraptor"/>
    <n v="16.22"/>
    <n v="16.22"/>
    <n v="37.99"/>
  </r>
  <r>
    <x v="43"/>
    <x v="11783"/>
    <s v="Paleo Hunter Kit-Dino Model-Triceratops"/>
    <n v="16.22"/>
    <n v="16.22"/>
    <n v="37.99"/>
  </r>
  <r>
    <x v="43"/>
    <x v="11784"/>
    <s v="Paleo Hunter Kit-Dino Model-Stegosaurus"/>
    <n v="16.22"/>
    <n v="16.22"/>
    <n v="37.99"/>
  </r>
  <r>
    <x v="43"/>
    <x v="11785"/>
    <s v="Primo-Blue;Made of ABS plastic;with chew; kink-  resistant"/>
    <n v="8.42"/>
    <n v="8.42"/>
    <n v="18.989999999999998"/>
  </r>
  <r>
    <x v="43"/>
    <x v="11786"/>
    <s v="Prino-Black;Made of ABS plastic;with chew;  kink-resistant"/>
    <n v="8.42"/>
    <n v="8.42"/>
    <n v="18.989999999999998"/>
  </r>
  <r>
    <x v="43"/>
    <x v="11787"/>
    <s v="100 Pack Primo Headphone"/>
    <n v="819.27"/>
    <n v="819.27"/>
    <n v="1594.99"/>
  </r>
  <r>
    <x v="43"/>
    <x v="11788"/>
    <s v="100 Pack Primo Panda Face Headphone"/>
    <n v="757.95"/>
    <n v="757.95"/>
    <n v="1749.99"/>
  </r>
  <r>
    <x v="43"/>
    <x v="11789"/>
    <s v="Primo Red;Made of ABS plastic;with chew; kink-  resistant"/>
    <n v="8.42"/>
    <n v="8.42"/>
    <n v="18.989999999999998"/>
  </r>
  <r>
    <x v="43"/>
    <x v="11790"/>
    <s v="100 Pack Primo Tiger Face Headphone"/>
    <n v="757.95"/>
    <n v="757.95"/>
    <n v="1749.99"/>
  </r>
  <r>
    <x v="43"/>
    <x v="11791"/>
    <s v="Pre-Perforated Printable Blank Puzzle Paper 8.5x11 pack of 25"/>
    <n v="2.14"/>
    <n v="2.14"/>
    <n v="3.8"/>
  </r>
  <r>
    <x v="43"/>
    <x v="11792"/>
    <s v="Pre-Perforated Printable Blank Puzzle Paper 8.5x11 pack of 50"/>
    <n v="4.2699999999999996"/>
    <n v="4.2699999999999996"/>
    <n v="7.6"/>
  </r>
  <r>
    <x v="43"/>
    <x v="11793"/>
    <s v="Pre-Perforated Printable Blank Puzzle Paper 8.5x11 pack of 50"/>
    <n v="4.2699999999999996"/>
    <n v="4.2699999999999996"/>
    <n v="7.6"/>
  </r>
  <r>
    <x v="43"/>
    <x v="11794"/>
    <s v="Remote Teaching Kit Kit Contains one ea WMS2G WEBCAM"/>
    <n v="43.36"/>
    <n v="43.36"/>
    <n v="99.99"/>
  </r>
  <r>
    <x v="43"/>
    <x v="11795"/>
    <s v="Headset; 1/4in 1/8in Auto Stereo/Mono Volume Contr ol."/>
    <n v="9.27"/>
    <n v="9.27"/>
    <n v="19.989999999999998"/>
  </r>
  <r>
    <x v="43"/>
    <x v="11796"/>
    <s v="HamiltonBuhl Deluxe Headset"/>
    <n v="15.29"/>
    <n v="15.29"/>
    <n v="32.99"/>
  </r>
  <r>
    <x v="43"/>
    <x v="11797"/>
    <s v="Scout Digital Microscope-STEM Microscope with Six Magnification Lenses"/>
    <n v="96.51"/>
    <n v="96.51"/>
    <n v="226.99"/>
  </r>
  <r>
    <x v="43"/>
    <x v="11798"/>
    <s v="Scout Pro Digital Microscope-STEM Microscope with  Six Magnification"/>
    <n v="129.04"/>
    <n v="129.04"/>
    <n v="298.99"/>
  </r>
  <r>
    <x v="43"/>
    <x v="11799"/>
    <s v="Scout Pro Digital Microscope w/6 unique slides w/ 4 specimen stains"/>
    <n v="139.88"/>
    <n v="139.88"/>
    <n v="324.99"/>
  </r>
  <r>
    <x v="43"/>
    <x v="11800"/>
    <s v="Scout Digital Microscope-STEM Microscope with Six  Magnification"/>
    <n v="107.35"/>
    <n v="107.35"/>
    <n v="248.99"/>
  </r>
  <r>
    <x v="43"/>
    <x v="11801"/>
    <s v="Tangle Free Earbud Covers-Gray"/>
    <n v="1.44"/>
    <n v="1.44"/>
    <n v="1.99"/>
  </r>
  <r>
    <x v="43"/>
    <x v="11802"/>
    <s v="Scout Slides-six unique slides with 4 specimen  stains"/>
    <n v="10.83"/>
    <n v="10.83"/>
    <n v="22.99"/>
  </r>
  <r>
    <x v="43"/>
    <x v="11803"/>
    <s v="Sack-O-Phones-5 FV-BLK headsets in carry bag"/>
    <n v="54.2"/>
    <n v="54.2"/>
    <n v="126.99"/>
  </r>
  <r>
    <x v="43"/>
    <x v="11804"/>
    <s v="Sack-O-Phones-5 FV-BLU headsets in carry bag"/>
    <n v="54.2"/>
    <n v="54.2"/>
    <n v="126.99"/>
  </r>
  <r>
    <x v="43"/>
    <x v="11805"/>
    <s v="Sack-O-Phones-5 FV-GRY headsets in carry bag"/>
    <n v="54.2"/>
    <n v="54.2"/>
    <n v="126.99"/>
  </r>
  <r>
    <x v="43"/>
    <x v="11806"/>
    <s v="Sack-O-Phones-10 HA1A headphones in carry bag"/>
    <n v="42.16"/>
    <n v="42.16"/>
    <n v="85.99"/>
  </r>
  <r>
    <x v="43"/>
    <x v="11807"/>
    <s v="Sack-O-Phones-10 HA2 headphones in carry bag"/>
    <n v="51.8"/>
    <n v="51.8"/>
    <n v="98.99"/>
  </r>
  <r>
    <x v="43"/>
    <x v="11808"/>
    <s v="Sack-O-Phones-100 Earbuds in carry bag"/>
    <n v="204.81"/>
    <n v="204.81"/>
    <n v="445.99"/>
  </r>
  <r>
    <x v="43"/>
    <x v="11809"/>
    <s v="10 -  Personal Headsets; w/ Apple plug; in line mic; leat"/>
    <n v="96.37"/>
    <n v="96.37"/>
    <n v="199.99"/>
  </r>
  <r>
    <x v="43"/>
    <x v="11810"/>
    <s v="Sack-O-Phones-5 Primo-PRM100 headphones in carry bag"/>
    <n v="47.05"/>
    <n v="47.05"/>
    <n v="109.99"/>
  </r>
  <r>
    <x v="43"/>
    <x v="11811"/>
    <s v="Sack-O-Phones-5 Primo-PRM100B headphones in carry bag"/>
    <n v="47.05"/>
    <n v="47.05"/>
    <n v="109.99"/>
  </r>
  <r>
    <x v="43"/>
    <x v="11812"/>
    <s v="Sack-O-Phones-5 Primo-PRM100R headphones in carry bag"/>
    <n v="47.05"/>
    <n v="47.05"/>
    <n v="109.99"/>
  </r>
  <r>
    <x v="43"/>
    <x v="11813"/>
    <s v="Sack-O-Phones-8 Primo-PRM100 blue headphones 1  JBP8VA JackBox in carry"/>
    <n v="86.73"/>
    <n v="86.73"/>
    <n v="189.99"/>
  </r>
  <r>
    <x v="43"/>
    <x v="11814"/>
    <s v="Sack-O-Phones-4 Primo-PRM100R Red headphones 1  JBP8VA JackBox in carry"/>
    <n v="55.41"/>
    <n v="55.41"/>
    <n v="124.99"/>
  </r>
  <r>
    <x v="43"/>
    <x v="11815"/>
    <s v="Sack-O-Phones-5 SC7V headphones in carry bag"/>
    <n v="53"/>
    <n v="53"/>
    <n v="119.99"/>
  </r>
  <r>
    <x v="43"/>
    <x v="11816"/>
    <s v="Smart-Trek Deluxe Stereo Headphone"/>
    <n v="10.19"/>
    <n v="10.19"/>
    <n v="21.99"/>
  </r>
  <r>
    <x v="43"/>
    <x v="11817"/>
    <s v="50 Pack SmartTrek Deluxe Stereo Headphone"/>
    <n v="481.92"/>
    <n v="481.92"/>
    <n v="999.99"/>
  </r>
  <r>
    <x v="43"/>
    <x v="11818"/>
    <s v="Smart-Trek Deluxe Stereo Headphone with In-Line  Volume Control and USB"/>
    <n v="19.02"/>
    <n v="19.02"/>
    <n v="39.99"/>
  </r>
  <r>
    <x v="43"/>
    <x v="11819"/>
    <s v="50 Pack SmartTrek Deluxe Stereo Headphone"/>
    <n v="915.65"/>
    <n v="915.65"/>
    <n v="1919.99"/>
  </r>
  <r>
    <x v="43"/>
    <x v="11820"/>
    <s v="HamiltonBuhl Smart-Trek Headphone - Blue Accents"/>
    <n v="10.19"/>
    <n v="10.19"/>
    <n v="21.99"/>
  </r>
  <r>
    <x v="43"/>
    <x v="11821"/>
    <s v="Smart-Trek Deluxe Stereo Headphone"/>
    <n v="11.31"/>
    <n v="11.31"/>
    <n v="22.99"/>
  </r>
  <r>
    <x v="43"/>
    <x v="11822"/>
    <s v="50 Pack smartTrek Deluxe Stereo Headset"/>
    <n v="554.20000000000005"/>
    <n v="554.20000000000005"/>
    <n v="1099.99"/>
  </r>
  <r>
    <x v="43"/>
    <x v="11823"/>
    <s v="Smart-Trek Deluxe Stereo Headset with In-Line  Volume Control and USB"/>
    <n v="21.07"/>
    <n v="21.07"/>
    <n v="44.99"/>
  </r>
  <r>
    <x v="43"/>
    <x v="11824"/>
    <s v="50 Pack SMartTrek Deluxe Stereo Headset"/>
    <n v="1048.18"/>
    <n v="1048.18"/>
    <n v="2199.9899999999998"/>
  </r>
  <r>
    <x v="43"/>
    <x v="11825"/>
    <s v="Beginner Level, Deluxe STEAM / STEM Kit"/>
    <n v="560.23"/>
    <n v="560.23"/>
    <n v="1249.99"/>
  </r>
  <r>
    <x v="43"/>
    <x v="11826"/>
    <s v="Intermediate Level Deluxe STEAM/STEM Kit"/>
    <n v="2168.66"/>
    <n v="2168.66"/>
    <n v="4449.99"/>
  </r>
  <r>
    <x v="43"/>
    <x v="11827"/>
    <s v="STEAM/STEM Producers' Kit 1 3Doodler 8SPSHALFED 1 GRNKIT"/>
    <n v="698.78"/>
    <n v="698.78"/>
    <n v="1449.99"/>
  </r>
  <r>
    <x v="43"/>
    <x v="11828"/>
    <s v="STEAM/STEM Producers' Kit 2 1ea 3Doodler 8SPSHALFED 1 ANIKIT"/>
    <n v="638.54"/>
    <n v="638.54"/>
    <n v="1289.99"/>
  </r>
  <r>
    <x v="43"/>
    <x v="11829"/>
    <s v="STEAM/STEM Producers' Deluxe Kit 1ea 3Doodler 8SPSHALFED GRNKIT ANIKIT"/>
    <n v="771.07"/>
    <n v="771.07"/>
    <n v="1569.99"/>
  </r>
  <r>
    <x v="43"/>
    <x v="11830"/>
    <s v="Smart Trek Mini Headphone"/>
    <n v="9.99"/>
    <n v="9.99"/>
    <n v="19.989999999999998"/>
  </r>
  <r>
    <x v="43"/>
    <x v="11831"/>
    <s v="Smart Trek Mini Headset"/>
    <n v="11.31"/>
    <n v="11.31"/>
    <n v="21.99"/>
  </r>
  <r>
    <x v="43"/>
    <x v="11832"/>
    <s v="T-PRO-USB Headset;50mm speaker driver for clear sound quality"/>
    <n v="23.84"/>
    <n v="23.84"/>
    <n v="55.99"/>
  </r>
  <r>
    <x v="43"/>
    <x v="11833"/>
    <s v="OCTOPUS CAMERA TRIPOD"/>
    <n v="3"/>
    <n v="3"/>
    <n v="6.99"/>
  </r>
  <r>
    <x v="43"/>
    <x v="11834"/>
    <s v="71 Diag. (50x50) Tripod Projector Screen"/>
    <n v="12.4"/>
    <n v="12.4"/>
    <n v="27.63"/>
  </r>
  <r>
    <x v="43"/>
    <x v="11835"/>
    <s v="HygenX V-Claw (holder) for use with HygenX-Vray."/>
    <n v="5.41"/>
    <n v="5.41"/>
    <n v="12.99"/>
  </r>
  <r>
    <x v="43"/>
    <x v="11836"/>
    <s v="PA System 100-Watt portable Public Address System"/>
    <n v="963.84"/>
    <n v="963.84"/>
    <n v="2099.9899999999998"/>
  </r>
  <r>
    <x v="43"/>
    <x v="11837"/>
    <s v="Belt Pack w/ Lapel Mic and headset for Venu100A Only;frequency 918.70MHz"/>
    <n v="72.28"/>
    <n v="72.28"/>
    <n v="149.99"/>
  </r>
  <r>
    <x v="43"/>
    <x v="11838"/>
    <s v="Accessory-Canvas Bag for the Venu100A Only"/>
    <n v="10.83"/>
    <n v="10.83"/>
    <n v="24.99"/>
  </r>
  <r>
    <x v="43"/>
    <x v="11839"/>
    <s v="Replacement hand held mic for Venu100A Only;freque ncy 918.70MHz"/>
    <n v="72.28"/>
    <n v="72.28"/>
    <n v="149.99"/>
  </r>
  <r>
    <x v="43"/>
    <x v="11840"/>
    <s v="Power Supply for VENU100A"/>
    <n v="38.29"/>
    <n v="38.29"/>
    <n v="45.95"/>
  </r>
  <r>
    <x v="43"/>
    <x v="11841"/>
    <s v="Belt Pack w/Lapel mic + Headset for Venu100A + Venu-80A Only; 915.00MHz"/>
    <n v="72.28"/>
    <n v="72.28"/>
    <n v="149.99"/>
  </r>
  <r>
    <x v="43"/>
    <x v="11842"/>
    <s v="Replacement hand held mic for Venu100A + Venu-80 A Only; 915.00MHz"/>
    <n v="73.72"/>
    <n v="73.72"/>
    <n v="149.99"/>
  </r>
  <r>
    <x v="43"/>
    <x v="11843"/>
    <s v="Accessory-VR Glasses Universal VR Glasses remote"/>
    <n v="3.36"/>
    <n v="3.36"/>
    <n v="5.95"/>
  </r>
  <r>
    <x v="43"/>
    <x v="11844"/>
    <s v="AudioFlow Accessory Multi Transmitter VHF"/>
    <n v="32.520000000000003"/>
    <n v="32.520000000000003"/>
    <n v="74.989999999999995"/>
  </r>
  <r>
    <x v="43"/>
    <x v="11845"/>
    <s v="AudioFlow Accessory Multi-channeled deluxe"/>
    <n v="37.94"/>
    <n v="37.94"/>
    <n v="87.99"/>
  </r>
  <r>
    <x v="43"/>
    <x v="11846"/>
    <s v="AudioFlow Listening Center Deluxe Wireless  Headsets"/>
    <n v="249.39"/>
    <n v="249.39"/>
    <n v="559.99"/>
  </r>
  <r>
    <x v="43"/>
    <x v="11847"/>
    <s v="AudioFlow Accessory Replacement 12V AC power  adapter for 900 series"/>
    <n v="16.25"/>
    <n v="16.25"/>
    <n v="37.99"/>
  </r>
  <r>
    <x v="43"/>
    <x v="11848"/>
    <s v="AudioFlow Accessory Replacement 6-way charging  cable for 900 series"/>
    <n v="15.17"/>
    <n v="15.17"/>
    <n v="34.99"/>
  </r>
  <r>
    <x v="43"/>
    <x v="11849"/>
    <s v="Windows XP XP2 Vista Win 7 8 10; Mac Osx  compatable"/>
    <n v="10.83"/>
    <n v="10.83"/>
    <n v="29.99"/>
  </r>
  <r>
    <x v="43"/>
    <x v="11850"/>
    <s v="6 Person Bluetooth  CD  Cassette Listening Center"/>
    <n v="199.99"/>
    <n v="199.99"/>
    <n v="399.99"/>
  </r>
  <r>
    <x v="43"/>
    <x v="11851"/>
    <s v="Personal Headset USB with boom goose neck  microphone Leatherette ear"/>
    <n v="15.77"/>
    <n v="15.77"/>
    <n v="35.28"/>
  </r>
  <r>
    <x v="43"/>
    <x v="11852"/>
    <s v="60 Pack Work Smart Personal Headset"/>
    <n v="819.76"/>
    <n v="819.76"/>
    <n v="1890"/>
  </r>
  <r>
    <x v="43"/>
    <x v="11853"/>
    <s v="Deluxe Headset-USB w/ Boom gooseneck mic padded headband Leatherette ear"/>
    <n v="19.510000000000002"/>
    <n v="19.510000000000002"/>
    <n v="45.37"/>
  </r>
  <r>
    <x v="43"/>
    <x v="11854"/>
    <s v="40 Pack Work Smart Deluxe Headset"/>
    <n v="702.66"/>
    <n v="702.66"/>
    <n v="1620"/>
  </r>
  <r>
    <x v="43"/>
    <x v="11855"/>
    <s v="HygenX Universal Cleaner One Gallon Refill Bottle"/>
    <n v="33.72"/>
    <n v="33.72"/>
    <n v="74.989999999999995"/>
  </r>
  <r>
    <x v="43"/>
    <x v="11856"/>
    <s v="HygenX Universal Cleaner 8oz spray bottle"/>
    <n v="7.7"/>
    <n v="7.7"/>
    <n v="17.989999999999998"/>
  </r>
  <r>
    <x v="43"/>
    <x v="11857"/>
    <s v="HygenX Headphone and Headset Cleaner One Gallon Refill Bottle"/>
    <n v="33.72"/>
    <n v="33.72"/>
    <n v="74.989999999999995"/>
  </r>
  <r>
    <x v="43"/>
    <x v="11858"/>
    <s v="HygenX Headphones and Headsets Cleaner-8 oz Spray  Bottle"/>
    <n v="7.7"/>
    <n v="7.7"/>
    <n v="17.989999999999998"/>
  </r>
  <r>
    <x v="43"/>
    <x v="11859"/>
    <s v="HygenX disposable mic covers; carton 12 boxes 100 each - Black"/>
    <n v="109.94"/>
    <n v="109.94"/>
    <n v="255.71"/>
  </r>
  <r>
    <x v="43"/>
    <x v="11860"/>
    <s v="HygenX Mic Cover-Medium   Polyester   Black  Gift"/>
    <n v="10.35"/>
    <n v="10.35"/>
    <n v="23.25"/>
  </r>
  <r>
    <x v="43"/>
    <x v="11861"/>
    <s v="HygenX Whiteboard Cleaner 8oz Spray Bottle"/>
    <n v="2.87"/>
    <n v="2.87"/>
    <n v="6.65"/>
  </r>
  <r>
    <x v="43"/>
    <x v="11862"/>
    <s v="Disposable one-time use gloves"/>
    <n v="5.41"/>
    <n v="5.41"/>
    <n v="12.99"/>
  </r>
  <r>
    <x v="43"/>
    <x v="11863"/>
    <s v="Disposable Glove Packs  - 800 Pairs"/>
    <n v="1.61"/>
    <n v="1.61"/>
    <n v="4.99"/>
  </r>
  <r>
    <x v="43"/>
    <x v="11864"/>
    <s v="16 Oz Bottle-Hand Sanitizer"/>
    <n v="11.04"/>
    <n v="11.04"/>
    <n v="25.45"/>
  </r>
  <r>
    <x v="43"/>
    <x v="11865"/>
    <s v="1Gallon Refill-Hand Sanitizer"/>
    <n v="32.49"/>
    <n v="32.49"/>
    <n v="75.53"/>
  </r>
  <r>
    <x v="43"/>
    <x v="11866"/>
    <s v="8 oz Bottle-Hand Sanitizer"/>
    <n v="7.55"/>
    <n v="7.55"/>
    <n v="17.52"/>
  </r>
  <r>
    <x v="43"/>
    <x v="11867"/>
    <s v="Gooseneck Mic Covers w/Velcro strap. 100  pieces individually wrapped"/>
    <n v="10.83"/>
    <n v="10.83"/>
    <n v="24.99"/>
  </r>
  <r>
    <x v="43"/>
    <x v="11868"/>
    <s v="Gooseneck Mic Covers with a Velcro strap. 1000  pieces individually"/>
    <n v="108.42"/>
    <n v="108.42"/>
    <n v="249.99"/>
  </r>
  <r>
    <x v="44"/>
    <x v="11869"/>
    <s v="5-Gallon Aseptic Plus Disinfectant Solution"/>
    <m/>
    <m/>
    <n v="370"/>
  </r>
  <r>
    <x v="44"/>
    <x v="11870"/>
    <s v="55 gallon Drum Aseptic Plus Disinfectant Solution"/>
    <m/>
    <m/>
    <m/>
  </r>
  <r>
    <x v="44"/>
    <x v="11871"/>
    <s v="Drum Faucet for 5 Gallon Aseptic Plus Hospital Grade Disinfectant"/>
    <m/>
    <m/>
    <m/>
  </r>
  <r>
    <x v="44"/>
    <x v="11872"/>
    <s v="Disinfectant Handheld Fogger with Cord"/>
    <m/>
    <m/>
    <m/>
  </r>
  <r>
    <x v="44"/>
    <x v="11873"/>
    <s v="Disinfectant Handheld Fogger"/>
    <m/>
    <m/>
    <m/>
  </r>
  <r>
    <x v="44"/>
    <x v="11874"/>
    <s v="24oz. Hand Spray Bottle Aseptic Plus Hospital Grade Disinfectant"/>
    <m/>
    <m/>
    <m/>
  </r>
  <r>
    <x v="44"/>
    <x v="11875"/>
    <s v="1 Gallon Aseptic Refill"/>
    <n v="75"/>
    <n v="75"/>
    <n v="129"/>
  </r>
  <r>
    <x v="44"/>
    <x v="11876"/>
    <s v="Disinfectant Handheld Mini Fogger, Battery Operated KIT"/>
    <n v="210"/>
    <n v="210"/>
    <n v="349.99"/>
  </r>
  <r>
    <x v="44"/>
    <x v="11877"/>
    <s v="Disinfectant Handheld Mini Fogger With Cord KIT"/>
    <n v="175"/>
    <n v="175"/>
    <n v="299.99"/>
  </r>
  <r>
    <x v="45"/>
    <x v="11878"/>
    <s v="100&quot; UHD, 500Nits, 24/7, Landscape &amp; Portrait, Speakers, Android 9.0"/>
    <n v="4674"/>
    <n v="4674"/>
    <n v="6450"/>
  </r>
  <r>
    <x v="45"/>
    <x v="11879"/>
    <s v="100&quot;, UHD, 500Nits, 24/7, Landscape &amp; Portrait, Speakers, Android 11"/>
    <n v="4457"/>
    <n v="4457"/>
    <n v="6150"/>
  </r>
  <r>
    <x v="45"/>
    <x v="11880"/>
    <s v="116&quot; Class UX Series RGB-MiniLED 4K UHD Smart Google TV"/>
    <n v="20380"/>
    <n v="20380"/>
    <n v="29999"/>
  </r>
  <r>
    <x v="45"/>
    <x v="11881"/>
    <s v="32&quot;, FHD, 500Nits, 24/7, Landscape &amp; Portrait, Speakers, Android 11"/>
    <n v="468"/>
    <n v="468"/>
    <n v="645"/>
  </r>
  <r>
    <x v="45"/>
    <x v="11882"/>
    <s v="43&quot;, UHD, 500Nits, 24/7, Landscape &amp; Portrait, Speakers, Android 11"/>
    <n v="674"/>
    <n v="674"/>
    <n v="930"/>
  </r>
  <r>
    <x v="45"/>
    <x v="11883"/>
    <s v="43&quot;, UHD, 350Nits, 16/7, Landscape &amp; Portrait, Speakers, Android 9"/>
    <n v="555"/>
    <n v="555"/>
    <n v="765"/>
  </r>
  <r>
    <x v="45"/>
    <x v="11884"/>
    <s v="43&quot; UHD, 500Nits, 18/7, Landscape &amp; Portrait, Speakers, Android 11"/>
    <n v="642"/>
    <n v="642"/>
    <n v="885"/>
  </r>
  <r>
    <x v="45"/>
    <x v="11885"/>
    <s v="50&quot;, UHD, 500Nits, 24/7, Landscape &amp; Portrait, Speakers, Android 11"/>
    <n v="870"/>
    <n v="870"/>
    <n v="1200"/>
  </r>
  <r>
    <x v="45"/>
    <x v="11886"/>
    <s v="50&quot;, UHD, 350Nits, 16/7, Landscape &amp; Portrait, Speakers, Android 9"/>
    <n v="673"/>
    <n v="673"/>
    <n v="928.5"/>
  </r>
  <r>
    <x v="45"/>
    <x v="11887"/>
    <s v="50&quot;, UHD, 500Nits, 18/7, Landscape &amp; Portrait, Speakers, Android 11"/>
    <n v="816"/>
    <n v="816"/>
    <n v="1125"/>
  </r>
  <r>
    <x v="45"/>
    <x v="11888"/>
    <s v="55&quot;, UHD, 500Nits, 24/7, Landscape &amp; Portrait, Speakers, Android 11"/>
    <n v="968"/>
    <n v="968"/>
    <n v="1335"/>
  </r>
  <r>
    <x v="45"/>
    <x v="11889"/>
    <s v="55&quot;, UHD, 500Nits, 24/7, Landscape &amp; Portrait, Speakers, Android 11"/>
    <n v="690"/>
    <n v="690"/>
    <n v="1222.5"/>
  </r>
  <r>
    <x v="45"/>
    <x v="11890"/>
    <s v="55&quot;, UHD, 350Nits, 16/7, Landscape &amp; Portrait, Speakers, Android 9"/>
    <n v="794"/>
    <n v="794"/>
    <n v="1095"/>
  </r>
  <r>
    <x v="45"/>
    <x v="11891"/>
    <s v="55&quot;, UHD, 500Nits, 18/7, Landscape &amp; Portrait, Speakers, Android 11"/>
    <n v="953"/>
    <n v="953"/>
    <n v="1314"/>
  </r>
  <r>
    <x v="45"/>
    <x v="11892"/>
    <s v="65&quot;, UHD, 500Nits, 24/7, Landscape &amp; Portrait, Speakers, Android 11"/>
    <n v="1305"/>
    <n v="1305"/>
    <n v="1800"/>
  </r>
  <r>
    <x v="45"/>
    <x v="11893"/>
    <s v="65&quot;, UHD, 350Nits, 16/7, Landscape &amp; Portrait, Speakers, Android 9"/>
    <n v="956"/>
    <n v="956"/>
    <n v="1318.5"/>
  </r>
  <r>
    <x v="45"/>
    <x v="11894"/>
    <s v="65&quot;, UHD, 500Nits, 18/7, Landscape &amp; Portrait, Speakers, Android 11"/>
    <n v="1196"/>
    <n v="1196"/>
    <n v="1650"/>
  </r>
  <r>
    <x v="45"/>
    <x v="11895"/>
    <s v="IR Touch, Android 13.0, Google Integration, Built-in Camera, Microphones"/>
    <n v="2066"/>
    <n v="2066"/>
    <n v="2850"/>
  </r>
  <r>
    <x v="45"/>
    <x v="11896"/>
    <s v="IR Touch, Android 14 &amp;EDLA certified, 8GB+128GB"/>
    <n v="1522"/>
    <n v="1522"/>
    <n v="2100"/>
  </r>
  <r>
    <x v="45"/>
    <x v="11897"/>
    <s v="IR Touch, Android 13 &amp; EDLA certified, 8GB+128GB"/>
    <n v="1848"/>
    <n v="1848"/>
    <n v="2550"/>
  </r>
  <r>
    <x v="45"/>
    <x v="11898"/>
    <s v="75&quot;, UHD, 500Nits, 24/7, Landscape &amp; Portrait, Speakers, Android 11"/>
    <n v="1957"/>
    <n v="1957"/>
    <n v="2700"/>
  </r>
  <r>
    <x v="45"/>
    <x v="11899"/>
    <s v="75&quot;, UHD, 350Nits, 16/7, Landscape &amp; Portrait, Speakers, Android 9"/>
    <n v="1304"/>
    <n v="1304"/>
    <n v="1798.5"/>
  </r>
  <r>
    <x v="45"/>
    <x v="11900"/>
    <s v="75&quot;, UHD, 500Nits, 18/7, Landscape &amp; Portrait, Speakers, Android 11"/>
    <n v="1577"/>
    <n v="1577"/>
    <n v="2175"/>
  </r>
  <r>
    <x v="45"/>
    <x v="11901"/>
    <s v="75&quot;, UHD, 500Nits, 18/7, Landscape &amp; Portrait, Speakers, Android 11"/>
    <n v="1232.5"/>
    <n v="1232.5"/>
    <m/>
  </r>
  <r>
    <x v="45"/>
    <x v="11902"/>
    <s v="IR Touch, Android 13.0, Google Integration"/>
    <n v="2174"/>
    <n v="2174"/>
    <n v="3000"/>
  </r>
  <r>
    <x v="45"/>
    <x v="11903"/>
    <s v="IR Touch, Android 14 &amp;EDLA certified, 8GB+128GB"/>
    <n v="1848"/>
    <n v="1848"/>
    <n v="2550"/>
  </r>
  <r>
    <x v="45"/>
    <x v="11904"/>
    <s v="IR Touch, Android 13 &amp; EDLA certified, 8GB+128GB"/>
    <n v="2174"/>
    <n v="2174"/>
    <n v="3000"/>
  </r>
  <r>
    <x v="45"/>
    <x v="11905"/>
    <s v="85&quot;, UHD, 350Nits, 16/7, Landscape &amp; Portrait, Speakers, Android 9"/>
    <n v="1957"/>
    <n v="1957"/>
    <n v="2700"/>
  </r>
  <r>
    <x v="45"/>
    <x v="11906"/>
    <s v="86&quot;, UHD, 500Nits, 24/7, Landscape &amp; Portrait, Speakers, Android 11"/>
    <n v="3044"/>
    <n v="3044"/>
    <n v="4200"/>
  </r>
  <r>
    <x v="45"/>
    <x v="11907"/>
    <s v="86&quot;, UHD, 500Nits, 18/7, Landscape &amp; Portrait, Speakers, Android 11"/>
    <n v="2500"/>
    <n v="2500"/>
    <n v="3450"/>
  </r>
  <r>
    <x v="45"/>
    <x v="11908"/>
    <s v="IR Touch, Android 13.0, Google Integration, Built-in Camera, Microphones"/>
    <n v="3207"/>
    <n v="3207"/>
    <n v="4425"/>
  </r>
  <r>
    <x v="45"/>
    <x v="11909"/>
    <s v="IR Touch, Android 13.0, Google Integration"/>
    <n v="2881"/>
    <n v="2881"/>
    <n v="3975"/>
  </r>
  <r>
    <x v="45"/>
    <x v="11910"/>
    <s v="IR Touch, Android 13.0, Google Integration, Built-in Camera, Microphones"/>
    <n v="3390"/>
    <n v="3390"/>
    <n v="3975"/>
  </r>
  <r>
    <x v="45"/>
    <x v="11911"/>
    <s v="IR Touch, Android 14 &amp;EDLA certified, 8GB+128GB"/>
    <n v="2392"/>
    <n v="2392"/>
    <n v="3300"/>
  </r>
  <r>
    <x v="45"/>
    <x v="11912"/>
    <s v="IR Touch, Android 13 &amp; EDLA certified, 8GB+128GB"/>
    <n v="2718"/>
    <n v="2718"/>
    <n v="3750"/>
  </r>
  <r>
    <x v="45"/>
    <x v="11913"/>
    <s v="P1.56, All-in-One DVLED, Android 9.0, Flight case"/>
    <n v="30435"/>
    <n v="30435"/>
    <n v="42000"/>
  </r>
  <r>
    <x v="45"/>
    <x v="11914"/>
    <s v="P1.87, All-in-One DVLED, Android 9.0, Flight case"/>
    <n v="34783"/>
    <n v="34783"/>
    <n v="48000"/>
  </r>
  <r>
    <x v="45"/>
    <x v="11915"/>
    <s v="Wireless dongle, USB Type-C, 15m transmission"/>
    <n v="169"/>
    <n v="169"/>
    <n v="232.5"/>
  </r>
  <r>
    <x v="45"/>
    <x v="11916"/>
    <s v="VisionInfo Cloud Basic"/>
    <n v="32.99"/>
    <n v="32.99"/>
    <m/>
  </r>
  <r>
    <x v="45"/>
    <x v="11917"/>
    <s v="VisionInfo Cloud Standard"/>
    <n v="55.99"/>
    <n v="55.99"/>
    <n v="18"/>
  </r>
  <r>
    <x v="45"/>
    <x v="11918"/>
    <s v="VisionInfo Cloud Pro"/>
    <n v="82.99"/>
    <n v="82.99"/>
    <n v="33"/>
  </r>
  <r>
    <x v="45"/>
    <x v="11919"/>
    <s v="VisionInfo Standard Base on Linux"/>
    <n v="16.989999999999998"/>
    <n v="16.989999999999998"/>
    <n v="18"/>
  </r>
  <r>
    <x v="45"/>
    <x v="11920"/>
    <s v="VisionInfo Pro Base on Linux"/>
    <n v="27.99"/>
    <n v="27.99"/>
    <n v="22.5"/>
  </r>
  <r>
    <x v="45"/>
    <x v="11921"/>
    <s v="VisionInfo Standard Base on Win10"/>
    <n v="55.99"/>
    <n v="55.99"/>
    <n v="180"/>
  </r>
  <r>
    <x v="45"/>
    <x v="11922"/>
    <s v="VisionInfo Server Deployment"/>
    <n v="556"/>
    <n v="556"/>
    <n v="2250"/>
  </r>
  <r>
    <x v="45"/>
    <x v="11923"/>
    <s v="VisionInfo Maintenance Service"/>
    <n v="12.99"/>
    <n v="12.99"/>
    <n v="45"/>
  </r>
  <r>
    <x v="45"/>
    <x v="11924"/>
    <s v="Triple Laser Ultra Short Throw Projector"/>
    <n v="4892"/>
    <n v="4892"/>
    <n v="5999.99"/>
  </r>
  <r>
    <x v="45"/>
    <x v="11925"/>
    <s v="Mobile Cart for HAIO163DE"/>
    <n v="1740"/>
    <n v="1740"/>
    <n v="2400"/>
  </r>
  <r>
    <x v="45"/>
    <x v="11926"/>
    <s v="Mobile Cart for HAIO136DE"/>
    <n v="1305"/>
    <n v="1305"/>
    <n v="1800"/>
  </r>
  <r>
    <x v="45"/>
    <x v="11927"/>
    <s v="Rental LED, RIL SERIES, P1.9 mm, SMD, 600 nits, Front IP30 &amp; Rear IP30, Rear Access"/>
    <n v="2500"/>
    <n v="2500"/>
    <n v="3449.87"/>
  </r>
  <r>
    <x v="45"/>
    <x v="11928"/>
    <s v="Rental LED, RIL SERIES, P2.6 mm, SMD, 600 nits, Front IP30 &amp; Rear IP30, Rear Access"/>
    <n v="1806"/>
    <n v="1806"/>
    <n v="2492.0300000000002"/>
  </r>
  <r>
    <x v="45"/>
    <x v="11929"/>
    <s v="Rental LED, RIL SERIES, P2.9 mm, SMD, 600 nits, Front IP30 &amp; Rear IP30, Rear Access"/>
    <n v="1529"/>
    <n v="1529"/>
    <n v="2108.89"/>
  </r>
  <r>
    <x v="45"/>
    <x v="11930"/>
    <s v="Rental LED, RIL SERIES, P3.9 mm, SMD, 600 nits, Front IP30 &amp; Rear IP30, Rear Access"/>
    <n v="1288"/>
    <n v="1288"/>
    <n v="1776.84"/>
  </r>
  <r>
    <x v="45"/>
    <x v="11931"/>
    <s v="Rental LED, RNM SERIES, P1.9 mm, SMD, 1,100 nits, Front IP30 &amp; Rear IP30, Module Front &amp; Rear Access"/>
    <n v="3232"/>
    <n v="3232"/>
    <n v="4458.79"/>
  </r>
  <r>
    <x v="45"/>
    <x v="11932"/>
    <s v="Rental LED, RNM SERIES, P2.6 mm, SMD, 1,100 nits, Front IP30 &amp; Rear IP30, Module Front &amp; Rear Access"/>
    <n v="2158"/>
    <n v="2158"/>
    <n v="2977.33"/>
  </r>
  <r>
    <x v="45"/>
    <x v="11933"/>
    <s v="Rental LED, RNM SERIES, P2.9 mm, SMD, 1,100 nits, Front IP30 &amp; Rear IP30, Module Front &amp; Rear Access"/>
    <n v="2065"/>
    <n v="2065"/>
    <n v="2849.62"/>
  </r>
  <r>
    <x v="45"/>
    <x v="11934"/>
    <s v="Rental LED, RNM SERIES, P3.9 mm, SMD, 1,100 nits, Front IP30 &amp; Rear IP30, Module Front &amp; Rear Access"/>
    <n v="1709"/>
    <n v="1709"/>
    <n v="2357.9299999999998"/>
  </r>
  <r>
    <x v="45"/>
    <x v="11935"/>
    <s v="Outdoor LED RO SERIES, P2.9 mm, SMD, 4,000 nits, Front IP65 &amp; Rear IP54,Front &amp; Rear Access"/>
    <n v="5981"/>
    <n v="5981"/>
    <n v="8252.9"/>
  </r>
  <r>
    <x v="45"/>
    <x v="11936"/>
    <s v="Outdoor LED RO SERIES, P3.9 mm, SMD, 4,500 nits, Front IP65 &amp; Rear IP54,Front &amp; Rear Access"/>
    <n v="4854"/>
    <n v="4854"/>
    <n v="6697.44"/>
  </r>
  <r>
    <x v="45"/>
    <x v="11937"/>
    <s v="Outdoor LED RO SERIES, P4.8 mm, SMD, 4,500 nits, Front IP65 &amp; Rear IP54,Front &amp; Rear Access"/>
    <n v="4492"/>
    <n v="4492"/>
    <n v="6197.76"/>
  </r>
  <r>
    <x v="45"/>
    <x v="11938"/>
    <s v="Outdoor, ROH SERIES, P1.56 mm, COB, 3,000 nits, Front IP654"/>
    <n v="7498"/>
    <n v="7498"/>
    <n v="10346.32"/>
  </r>
  <r>
    <x v="45"/>
    <x v="11939"/>
    <s v="Rental LED, ROM SERIES, P2.6 mm, SMD, 4,500 nits, Front IP65 &amp; Rear IP65, Module Front &amp; Rear Access"/>
    <n v="2884"/>
    <n v="2884"/>
    <n v="3979.87"/>
  </r>
  <r>
    <x v="45"/>
    <x v="11940"/>
    <s v="Rental LED, ROM SERIES, P2.9 mm, SMD, 4,500 nits, Front IP65 &amp; Rear IP65, Module Front &amp; Rear Access"/>
    <n v="2375"/>
    <n v="2375"/>
    <n v="3277.46"/>
  </r>
  <r>
    <x v="45"/>
    <x v="11941"/>
    <s v="Rental LED, ROM SERIES, P3.9 mm, SMD, 4,500 nits, Front IP65 &amp; Rear IP65, Module Front &amp; Rear Access"/>
    <n v="1959"/>
    <n v="1959"/>
    <n v="2702.75"/>
  </r>
  <r>
    <x v="45"/>
    <x v="11942"/>
    <s v="OPS i5-10400, Win10 Pro, Wifi 5, RAM 8G, SSD 128G"/>
    <n v="729"/>
    <n v="729"/>
    <n v="1005"/>
  </r>
  <r>
    <x v="45"/>
    <x v="11943"/>
    <s v="OPS i7-10700, Win10 Pro, Wifi 5, RAM 16G, SSD 256G"/>
    <n v="1077"/>
    <n v="1077"/>
    <n v="1485"/>
  </r>
  <r>
    <x v="45"/>
    <x v="11944"/>
    <s v="OPS 12 Gen Intel desktop Core i5 , Supports 16G RAM, 256G SSD, Win11-Pro OS"/>
    <n v="1033"/>
    <n v="1033"/>
    <n v="1425"/>
  </r>
  <r>
    <x v="45"/>
    <x v="11945"/>
    <s v="OPS 12 Gen Intel desktop Core i7, Supports 16G RAM, 512G SSD, Win11-Pro OS"/>
    <n v="1196"/>
    <n v="1196"/>
    <n v="1650"/>
  </r>
  <r>
    <x v="45"/>
    <x v="11946"/>
    <s v="Mobile Cart for IDB"/>
    <n v="315.22000000000003"/>
    <n v="315.22000000000003"/>
    <n v="435"/>
  </r>
  <r>
    <x v="45"/>
    <x v="11947"/>
    <s v="Indoor, XIH SERIES P0.9 mm, COB, 600 nits, IP20 / Front IP65, Front Access"/>
    <n v="9637"/>
    <n v="9637"/>
    <n v="13298.17"/>
  </r>
  <r>
    <x v="45"/>
    <x v="11948"/>
    <s v="Indoor, XIH SERIES P1.25 mm, COB, 600 nits, IP20 / Front IP65, Front Access"/>
    <n v="5468"/>
    <n v="5468"/>
    <n v="7545.1"/>
  </r>
  <r>
    <x v="45"/>
    <x v="11949"/>
    <s v="Indoor, XIH SERIES P1.56 mm, COB, 600 nits, IP20 / Front IP65, Front Access"/>
    <n v="4563"/>
    <n v="4563"/>
    <n v="6296.77"/>
  </r>
  <r>
    <x v="45"/>
    <x v="11950"/>
    <s v="Indoor, XIM SERIES P1.86 mm, SMD, 800 nits, IP30, Front Access"/>
    <n v="4011"/>
    <n v="4011"/>
    <n v="5534.45"/>
  </r>
  <r>
    <x v="45"/>
    <x v="11951"/>
    <s v="Indoor, XIM SERIES P2 mm, SMD, 800 nits, IP30, Front Access"/>
    <n v="3729"/>
    <n v="3729"/>
    <n v="5145.74"/>
  </r>
  <r>
    <x v="45"/>
    <x v="11952"/>
    <s v="Indoor, XIM SERIES P2.5 mm, SMD, 800 nits, IP30, Front Access"/>
    <n v="3246"/>
    <n v="3246"/>
    <n v="4479.29"/>
  </r>
  <r>
    <x v="45"/>
    <x v="11953"/>
    <s v="Indoor, XIM SERIES P3.0 mm, SMD, 800 nits, IP30, Front Access"/>
    <n v="2844"/>
    <n v="2844"/>
    <n v="3923.81"/>
  </r>
  <r>
    <x v="45"/>
    <x v="11954"/>
    <s v="Indoor, XIM SERIES P4 mm, SMD, 800 nits, IP30, Front Access"/>
    <n v="2563"/>
    <n v="2563"/>
    <n v="3535.73"/>
  </r>
  <r>
    <x v="45"/>
    <x v="11955"/>
    <s v="Outdoor, XOM SERIES, P5 mm, SMD, 6500 nits, Front IP65 &amp; Rear IP54, Front &amp; Rear Access."/>
    <n v="4511"/>
    <n v="4511"/>
    <n v="6224.72"/>
  </r>
  <r>
    <x v="45"/>
    <x v="11956"/>
    <s v="Outdoor, XOM SERIES, P6.67 mm, SMD, 6500 nits, Front IP65 &amp; Rear IP54, Front &amp; Rear Access."/>
    <n v="3465"/>
    <n v="3465"/>
    <n v="4780.8500000000004"/>
  </r>
  <r>
    <x v="45"/>
    <x v="11957"/>
    <s v="Outdoor, XOM SERIES, P8 mm, SMD, 6500 nits, Front IP65 &amp; Rear IP54, Front &amp; Rear Access."/>
    <n v="3022"/>
    <n v="3022"/>
    <n v="4169.58"/>
  </r>
  <r>
    <x v="45"/>
    <x v="11958"/>
    <s v="Outdoor, XOM SERIES, P10 mm, SMD, 6500 nits, Front IP65 &amp; Rear IP54, Front &amp; Rear Access."/>
    <n v="2780"/>
    <n v="2780"/>
    <n v="3836.04"/>
  </r>
  <r>
    <x v="45"/>
    <x v="11959"/>
    <s v="Outdoor, XOM SERIES, P10.66 mm, DIP, 10,000 nits, Front IP65 &amp; Rear IP54, Front &amp; Rear Access."/>
    <n v="3264"/>
    <n v="3264"/>
    <n v="4503.1099999999997"/>
  </r>
  <r>
    <x v="45"/>
    <x v="11960"/>
    <s v="Outdoor, XOM SERIES, P16 mm, DIP, 10,000 nits, Front IP65 &amp; Rear IP54, Front &amp; Rear Access."/>
    <n v="2660"/>
    <n v="2660"/>
    <n v="3669.9"/>
  </r>
  <r>
    <x v="46"/>
    <x v="11961"/>
    <s v="Wall Arm mount for CP-AX2503/05,AW2503/5, AX3503/05,TW2505 &amp; TW3003/05"/>
    <n v="92"/>
    <n v="92"/>
    <m/>
  </r>
  <r>
    <x v="47"/>
    <x v="11962"/>
    <s v="10X Optical Zoom;Dual Microphone Array;USB 2.0"/>
    <n v="466"/>
    <n v="466"/>
    <n v="659"/>
  </r>
  <r>
    <x v="47"/>
    <x v="11963"/>
    <s v="PTZ Camera, Auto-Tracking &amp; Auto-Framing, 20X Optical Zoom, IP Streaming"/>
    <n v="1555"/>
    <n v="1555"/>
    <n v="2199"/>
  </r>
  <r>
    <x v="47"/>
    <x v="11964"/>
    <s v="30X Optical ZoomUSB 3.0 1920x1080p63 degree FOV Sony Lens-white"/>
    <n v="1593.87"/>
    <n v="1593.87"/>
    <n v="2199"/>
  </r>
  <r>
    <x v="47"/>
    <x v="11965"/>
    <s v="3X Optical Zoom;Dual Microphone Array;USB 2.0;1920 x1080p"/>
    <n v="311"/>
    <n v="311"/>
    <n v="439"/>
  </r>
  <r>
    <x v="47"/>
    <x v="11966"/>
    <s v="3X Digital Zoom; NDI; HX and IP; Dual Microphone Array"/>
    <n v="256"/>
    <n v="256"/>
    <n v="369"/>
  </r>
  <r>
    <x v="47"/>
    <x v="11967"/>
    <s v="1920x1080p;110 degree FOV Lens;Microphone;Speaker; Black;USB 2Data and Power"/>
    <n v="116"/>
    <n v="116"/>
    <n v="164"/>
  </r>
  <r>
    <x v="47"/>
    <x v="11968"/>
    <s v="HuddleCamHD HuddlePair; Manual P.T; 100 HFOV;  1920x1080"/>
    <n v="233"/>
    <n v="233"/>
    <n v="329"/>
  </r>
  <r>
    <x v="47"/>
    <x v="11969"/>
    <s v="HuddleCamHD HuddleShare-Wireless and Wired  Content"/>
    <n v="311"/>
    <n v="311"/>
    <n v="439"/>
  </r>
  <r>
    <x v="47"/>
    <x v="11970"/>
    <s v="PTZ Camera Controller 4th Generation Easy-to-use RS-232 PTZ Joystick Con"/>
    <n v="427"/>
    <n v="427"/>
    <n v="609"/>
  </r>
  <r>
    <x v="47"/>
    <x v="11971"/>
    <s v="PTZ Camera Small Mount for Wall Universal Design"/>
    <n v="70"/>
    <n v="70"/>
    <n v="99"/>
  </r>
  <r>
    <x v="47"/>
    <x v="11972"/>
    <s v="PTZOptics HuddleCamHD Small Open-Ceiling Mount for 1&quot; NPT Pipe, Black"/>
    <n v="86"/>
    <n v="86"/>
    <n v="129"/>
  </r>
  <r>
    <x v="47"/>
    <x v="11973"/>
    <s v="PTZOptics HuddleCamHD Small Open-Ceiling Mount for 1&quot; NPT Pipe WHT"/>
    <n v="86"/>
    <n v="86"/>
    <n v="129"/>
  </r>
  <r>
    <x v="47"/>
    <x v="11974"/>
    <s v="PTZ optics wall mount WHITE"/>
    <n v="70"/>
    <n v="70"/>
    <n v="99"/>
  </r>
  <r>
    <x v="47"/>
    <x v="11975"/>
    <s v="Universal Large Camera Wall Mount (Black)"/>
    <n v="94"/>
    <n v="94"/>
    <n v="139"/>
  </r>
  <r>
    <x v="47"/>
    <x v="11976"/>
    <s v="Universal Large Ceiling Mount for use with 1in Pipe Attachment-White"/>
    <n v="109"/>
    <n v="109"/>
    <n v="159"/>
  </r>
  <r>
    <x v="47"/>
    <x v="11977"/>
    <s v="Universal Large Camera Wall Mount (White)"/>
    <n v="94"/>
    <n v="94"/>
    <n v="139"/>
  </r>
  <r>
    <x v="47"/>
    <x v="11978"/>
    <s v="Spare Power Supply-3XW; 10X-G2; 20X; 30X (USA)"/>
    <n v="43"/>
    <n v="43"/>
    <n v="69"/>
  </r>
  <r>
    <x v="47"/>
    <x v="11979"/>
    <s v="Spare Power Supply - 3X; 3XA; 10X-720"/>
    <n v="43"/>
    <n v="43"/>
    <n v="69"/>
  </r>
  <r>
    <x v="47"/>
    <x v="11980"/>
    <s v="Spare Remote"/>
    <n v="43"/>
    <n v="43"/>
    <n v="69"/>
  </r>
  <r>
    <x v="47"/>
    <x v="11981"/>
    <s v="Spare Remote"/>
    <n v="78"/>
    <n v="78"/>
    <n v="119"/>
  </r>
  <r>
    <x v="47"/>
    <x v="11982"/>
    <s v="HuddleCamHD Webcam"/>
    <n v="29.54"/>
    <n v="29.54"/>
    <n v="42"/>
  </r>
  <r>
    <x v="47"/>
    <x v="11983"/>
    <s v="HDSDI-BNC-M-M-100-PLENUM-MADE WITH BELDEN-1695A CABLE-WHITE-"/>
    <n v="199"/>
    <n v="199"/>
    <n v="289"/>
  </r>
  <r>
    <x v="47"/>
    <x v="11984"/>
    <s v="HDSDI-BNC-M-M-25-PLENUM-MADE WITH BELDEN-1695A CABLE-WHITE-"/>
    <n v="67"/>
    <n v="67"/>
    <n v="99"/>
  </r>
  <r>
    <x v="47"/>
    <x v="11985"/>
    <s v="HDSDI-BNC-M-M-50-PLENUM-MADE WITH BELDEN-1695A CABLE-WHITE-"/>
    <n v="113"/>
    <n v="113"/>
    <n v="169"/>
  </r>
  <r>
    <x v="47"/>
    <x v="11986"/>
    <s v="HDSDI-BNC-M-M-75-PLENUM-MADE WITH BELDEN-1695A CABLE-WHITE-"/>
    <n v="155"/>
    <n v="155"/>
    <n v="219"/>
  </r>
  <r>
    <x v="47"/>
    <x v="11987"/>
    <s v="NDI HX license for SimplTrack2 or HuddleView Camera"/>
    <n v="233"/>
    <n v="233"/>
    <n v="329"/>
  </r>
  <r>
    <x v="48"/>
    <x v="11988"/>
    <s v="Huddly IQ w/Mic - Travel Kit Incl 0.6 Meter Cable"/>
    <n v="568.46"/>
    <n v="568.46"/>
    <n v="755"/>
  </r>
  <r>
    <x v="48"/>
    <x v="11989"/>
    <s v="Huddly Canvas - Whiteboard Content Camera Kit"/>
    <n v="1061.79"/>
    <n v="1061.79"/>
    <n v="1415"/>
  </r>
  <r>
    <x v="48"/>
    <x v="11990"/>
    <s v="Mounting Bracket for GO &amp; IQ"/>
    <n v="112.5"/>
    <n v="112.5"/>
    <n v="132"/>
  </r>
  <r>
    <x v="48"/>
    <x v="11991"/>
    <s v="2.0 M (6.5ft) USB 3.0 Cable - Angled C to A"/>
    <n v="41.76"/>
    <n v="41.76"/>
    <n v="49"/>
  </r>
  <r>
    <x v="48"/>
    <x v="11992"/>
    <s v="0.6 M (2ft) USB 3.0 Cable - C to A"/>
    <n v="26.07"/>
    <n v="26.07"/>
    <n v="30"/>
  </r>
  <r>
    <x v="48"/>
    <x v="11993"/>
    <s v="0.6 M (2ft) USB 3.0 CABLE - C TO C"/>
    <n v="36.49"/>
    <n v="36.49"/>
    <n v="42"/>
  </r>
  <r>
    <x v="48"/>
    <x v="11994"/>
    <s v="5.0 M (16.5ft) USB 3.0 Cable - Angled C to A"/>
    <n v="182.38"/>
    <n v="182.38"/>
    <n v="214"/>
  </r>
  <r>
    <x v="48"/>
    <x v="11995"/>
    <s v="15 Meter USB 3.0 AOC Extension Cable - A Male to A Female - (49.2ft)"/>
    <n v="362.21"/>
    <n v="362.21"/>
    <n v="425"/>
  </r>
  <r>
    <x v="48"/>
    <x v="11996"/>
    <s v="5 Meter USB 3.0 AOC Extension Cable - A Male to A Female - (16.5ft)"/>
    <n v="313.82"/>
    <n v="313.82"/>
    <n v="361"/>
  </r>
  <r>
    <x v="48"/>
    <x v="11997"/>
    <s v="10 Meter USB 3.0 AOC Extension Cable - A Male to A Female - (32.8ft)"/>
    <n v="339.02"/>
    <n v="339.02"/>
    <n v="390"/>
  </r>
  <r>
    <x v="48"/>
    <x v="11998"/>
    <s v="Huddly IQ (No Microphone) - Requires Huddly USB Cable Sold Separately"/>
    <n v="526.64"/>
    <n v="526.64"/>
    <n v="700"/>
  </r>
  <r>
    <x v="48"/>
    <x v="11999"/>
    <s v="Huddly IQ w/Mic - Requires Huddly USB Cable Sold Separately"/>
    <n v="543.63"/>
    <n v="543.63"/>
    <n v="725"/>
  </r>
  <r>
    <x v="48"/>
    <x v="12000"/>
    <s v="Huddly ONE, Work From Anywhere Kit incl. 0.6m &amp; 2m Cabl"/>
    <n v="305.79000000000002"/>
    <n v="305.79000000000002"/>
    <n v="405"/>
  </r>
  <r>
    <x v="48"/>
    <x v="12001"/>
    <s v="Huddly L1 / S1 Wall &amp; Shelf Mount"/>
    <n v="160.22"/>
    <n v="160.22"/>
    <n v="188"/>
  </r>
  <r>
    <x v="48"/>
    <x v="12002"/>
    <s v="Screen Mount (VESA) for Huddly L1"/>
    <n v="154.27000000000001"/>
    <n v="154.27000000000001"/>
    <n v="181"/>
  </r>
  <r>
    <x v="48"/>
    <x v="12003"/>
    <s v="Huddly Power Adapter for USB to PoE Adapter with regional plugs"/>
    <n v="51.13"/>
    <n v="51.13"/>
    <m/>
  </r>
  <r>
    <x v="48"/>
    <x v="12004"/>
    <s v="Huddly ONE Room kit incl. 2m Cable"/>
    <n v="280.31"/>
    <n v="280.31"/>
    <n v="375"/>
  </r>
  <r>
    <x v="48"/>
    <x v="12005"/>
    <s v="Huddly Crew 3 x L1 with Wall Mounts"/>
    <n v="8027.13"/>
    <n v="8027.13"/>
    <n v="10675"/>
  </r>
  <r>
    <x v="48"/>
    <x v="12006"/>
    <s v="Huddly Crew Floor Stand"/>
    <n v="505.2"/>
    <n v="505.2"/>
    <n v="585"/>
  </r>
  <r>
    <x v="48"/>
    <x v="12007"/>
    <s v="Huddly Crew Wall Mount"/>
    <n v="170.38"/>
    <n v="170.38"/>
    <n v="196"/>
  </r>
  <r>
    <x v="48"/>
    <x v="12008"/>
    <s v="Huddly L1 Kit With Plug and Play USB Adapter"/>
    <n v="1783.8"/>
    <n v="1783.8"/>
    <n v="2375"/>
  </r>
  <r>
    <x v="48"/>
    <x v="12009"/>
    <s v="USB Adapter for legacy Huddly L1"/>
    <n v="441.05"/>
    <n v="441.05"/>
    <n v="510"/>
  </r>
  <r>
    <x v="48"/>
    <x v="12010"/>
    <s v="Huddly S1 Kit with USB Adapter"/>
    <n v="1172.21"/>
    <n v="1172.21"/>
    <n v="1560"/>
  </r>
  <r>
    <x v="48"/>
    <x v="12011"/>
    <s v="Huddly Crew Add-On Camera L1"/>
    <n v="2284.9699999999998"/>
    <n v="2284.9699999999998"/>
    <n v="3040"/>
  </r>
  <r>
    <x v="48"/>
    <x v="12012"/>
    <s v="Huddly C1 Kit -North America"/>
    <n v="1698.86"/>
    <n v="1698.86"/>
    <n v="2260"/>
  </r>
  <r>
    <x v="48"/>
    <x v="12013"/>
    <s v="Solution Details - Large Room HUDDLY MAXHUB NUREVA KIT"/>
    <n v="15404.78"/>
    <n v="15404.78"/>
    <n v="19948"/>
  </r>
  <r>
    <x v="48"/>
    <x v="12014"/>
    <s v="Solution Details - Medium Room HUDDLY MAXHUB NUREVA KIT"/>
    <n v="5749.13"/>
    <n v="5749.13"/>
    <n v="7298"/>
  </r>
  <r>
    <x v="48"/>
    <x v="12015"/>
    <s v="Solution Details - Small Room HUDDLY MAXHUB NUREVA KIT"/>
    <n v="1303.95"/>
    <n v="1303.95"/>
    <n v="1698"/>
  </r>
  <r>
    <x v="49"/>
    <x v="12016"/>
    <s v="Glass mount kit for 10&quot; all-in-one, 1 set"/>
    <n v="14"/>
    <n v="14"/>
    <n v="18"/>
  </r>
  <r>
    <x v="49"/>
    <x v="12017"/>
    <s v="Glass mount kit for WRP series all-in-one"/>
    <n v="14"/>
    <n v="14"/>
    <n v="18"/>
  </r>
  <r>
    <x v="49"/>
    <x v="12018"/>
    <s v="Tilt mount kit for 10&quot; all-in-one"/>
    <n v="28"/>
    <n v="28"/>
    <n v="35"/>
  </r>
  <r>
    <x v="49"/>
    <x v="12019"/>
    <s v="Pivot Table Stand for Tablets /Small Monitors, Black"/>
    <n v="42"/>
    <n v="42"/>
    <n v="52"/>
  </r>
  <r>
    <x v="49"/>
    <x v="12020"/>
    <s v="Premium Window mount kit for 10&quot;"/>
    <n v="94"/>
    <n v="94"/>
    <n v="118"/>
  </r>
  <r>
    <x v="49"/>
    <x v="12021"/>
    <s v="Premium Window mount kit for 10&quot;"/>
    <n v="94"/>
    <n v="94"/>
    <n v="118"/>
  </r>
  <r>
    <x v="49"/>
    <x v="12022"/>
    <s v="5&quot; desk docking station"/>
    <n v="599"/>
    <n v="599"/>
    <n v="745"/>
  </r>
  <r>
    <x v="49"/>
    <x v="12023"/>
    <s v="22&quot; floor stand kiosk"/>
    <n v="959"/>
    <n v="959"/>
    <n v="1199"/>
  </r>
  <r>
    <x v="49"/>
    <x v="12024"/>
    <s v="10&quot; touch, PoE+, LED status light, NFC card reader built-in"/>
    <n v="679"/>
    <n v="679"/>
    <n v="885"/>
  </r>
  <r>
    <x v="49"/>
    <x v="12025"/>
    <s v="10&quot; touch, PoE+, LED status light, HID card reader built-in"/>
    <n v="823"/>
    <n v="823"/>
    <n v="1079"/>
  </r>
  <r>
    <x v="49"/>
    <x v="12026"/>
    <s v="10.1&quot; Room Panel Display"/>
    <n v="449"/>
    <n v="449"/>
    <n v="599"/>
  </r>
  <r>
    <x v="49"/>
    <x v="12027"/>
    <s v="15&quot; w/ touch/PoE/lightbar"/>
    <n v="616"/>
    <n v="616"/>
    <n v="849"/>
  </r>
  <r>
    <x v="49"/>
    <x v="12028"/>
    <s v="Iadea High Performance Kiosk Processor and 4K Media Player"/>
    <n v="250"/>
    <n v="250"/>
    <n v="339"/>
  </r>
  <r>
    <x v="49"/>
    <x v="12029"/>
    <s v="4K commercial-grade, 2.4G and 5G WiFi, PoE"/>
    <n v="295"/>
    <n v="295"/>
    <n v="399"/>
  </r>
  <r>
    <x v="50"/>
    <x v="12030"/>
    <s v="Lightning 4K60 SDVoE Blue River NT+ Copper Encoder"/>
    <n v="1559"/>
    <n v="1559"/>
    <m/>
  </r>
  <r>
    <x v="50"/>
    <x v="12031"/>
    <s v="Lightning 4K60 AptoVision Blue River NT+ Fiber Encoder"/>
    <n v="1835"/>
    <n v="1835"/>
    <m/>
  </r>
  <r>
    <x v="50"/>
    <x v="12032"/>
    <s v="Lightning 4K60 AptoVision Blue River NT+ Fiber Decoder"/>
    <n v="1835"/>
    <n v="1835"/>
    <m/>
  </r>
  <r>
    <x v="50"/>
    <x v="12033"/>
    <s v="LIGHTNING API controller box (1 required per system)"/>
    <n v="865.28"/>
    <n v="865.28"/>
    <m/>
  </r>
  <r>
    <x v="50"/>
    <x v="12034"/>
    <s v="RAIN 4K H.264 encoder"/>
    <n v="789"/>
    <n v="789"/>
    <m/>
  </r>
  <r>
    <x v="50"/>
    <x v="12035"/>
    <s v="RAIN 4K H.264 decoder"/>
    <n v="789"/>
    <n v="789"/>
    <m/>
  </r>
  <r>
    <x v="50"/>
    <x v="12036"/>
    <s v="THUNDER 4K JPEG2000 encoder"/>
    <n v="789"/>
    <n v="789"/>
    <m/>
  </r>
  <r>
    <x v="51"/>
    <x v="12037"/>
    <s v="ATA case with wheels, motorized lift, and drape for 55&quot; &amp; 57&quot; display"/>
    <n v="4107"/>
    <n v="4107"/>
    <m/>
  </r>
  <r>
    <x v="52"/>
    <x v="12038"/>
    <s v="Handheld &amp; Proprietary Software to securely manage safes"/>
    <m/>
    <m/>
    <m/>
  </r>
  <r>
    <x v="52"/>
    <x v="12039"/>
    <s v="Handheld terminal required to override locked safes"/>
    <n v="290.16000000000003"/>
    <n v="290.16000000000003"/>
    <n v="595"/>
  </r>
  <r>
    <x v="52"/>
    <x v="12040"/>
    <s v="Handheld terminal required to override locked safes"/>
    <n v="321"/>
    <n v="321"/>
    <n v="695"/>
  </r>
  <r>
    <x v="52"/>
    <x v="12041"/>
    <s v="Solid door Fridge 15L"/>
    <n v="202.5"/>
    <n v="202.5"/>
    <n v="300"/>
  </r>
  <r>
    <x v="52"/>
    <x v="12042"/>
    <s v="30 liter mini-fridge with glass door in black frame"/>
    <n v="255"/>
    <n v="255"/>
    <m/>
  </r>
  <r>
    <x v="52"/>
    <x v="12043"/>
    <s v="Solid door Fridge 2 glass shelfs Black finish"/>
    <n v="186.25"/>
    <n v="186.25"/>
    <n v="300"/>
  </r>
  <r>
    <x v="52"/>
    <x v="12044"/>
    <s v="40 liter mini-fridge with frameless glass door and compressor cooling"/>
    <n v="312"/>
    <n v="312"/>
    <m/>
  </r>
  <r>
    <x v="52"/>
    <x v="12045"/>
    <s v="Refrigetor Glass door, black finish, 40liter 2 glass shelves"/>
    <n v="234"/>
    <n v="234"/>
    <n v="419"/>
  </r>
  <r>
    <x v="52"/>
    <x v="12046"/>
    <s v="Refrigator frameless glass door blk  40liter 2 glass shelves"/>
    <n v="249"/>
    <n v="249"/>
    <n v="479"/>
  </r>
  <r>
    <x v="52"/>
    <x v="12047"/>
    <s v="Custom compact refrigerator 40 liter capacity"/>
    <n v="220"/>
    <n v="220"/>
    <n v="409"/>
  </r>
  <r>
    <x v="52"/>
    <x v="12048"/>
    <s v="Refrigator 50 liter glass door blk finish 2 shelves"/>
    <n v="249"/>
    <n v="249"/>
    <n v="449"/>
  </r>
  <r>
    <x v="52"/>
    <x v="12049"/>
    <s v="Refrigator Frameless glass door 50 Liter blk finish 2 shelves"/>
    <n v="263"/>
    <n v="263"/>
    <n v="509"/>
  </r>
  <r>
    <x v="52"/>
    <x v="12050"/>
    <s v="Refrigator Frameless glass door 50 Liter custom color,interior,branding"/>
    <n v="263"/>
    <n v="263"/>
    <n v="559"/>
  </r>
  <r>
    <x v="52"/>
    <x v="12051"/>
    <s v="Refrigator black,50 liter 2 glass shelves"/>
    <n v="234"/>
    <n v="234"/>
    <n v="389"/>
  </r>
  <r>
    <x v="52"/>
    <x v="12052"/>
    <s v="Refrigator 50 liter custom color,interior liner,branding 2 shelves"/>
    <n v="234"/>
    <n v="234"/>
    <n v="439"/>
  </r>
  <r>
    <x v="52"/>
    <x v="12053"/>
    <s v="Refrigator 60 liter glass door black finish 2 shelves"/>
    <n v="263"/>
    <n v="263"/>
    <n v="479"/>
  </r>
  <r>
    <x v="52"/>
    <x v="12054"/>
    <s v="Refrigator 60 liter Frameless glass door black finish 2 shelves"/>
    <n v="277"/>
    <n v="277"/>
    <n v="539"/>
  </r>
  <r>
    <x v="52"/>
    <x v="12055"/>
    <s v="Refrigator 60 liter Frameless glass door custom color,interior,branding"/>
    <n v="277"/>
    <n v="277"/>
    <n v="589"/>
  </r>
  <r>
    <x v="52"/>
    <x v="12056"/>
    <s v="Refrigator 60 liter black finish 2 shelves"/>
    <n v="249"/>
    <n v="249"/>
    <n v="419"/>
  </r>
  <r>
    <x v="52"/>
    <x v="12057"/>
    <s v="Refrigator 60 liter custom color,interior, branding 2 shelves"/>
    <n v="249"/>
    <n v="249"/>
    <n v="469"/>
  </r>
  <r>
    <x v="52"/>
    <x v="12058"/>
    <s v="Front load Safe Black 15&quot;laptop compatible lighted kybd"/>
    <n v="108"/>
    <n v="108"/>
    <m/>
  </r>
  <r>
    <x v="52"/>
    <x v="12059"/>
    <s v="CUSTOM Front Load Safe, 15&quot; laptop compatible"/>
    <n v="112"/>
    <n v="112"/>
    <m/>
  </r>
  <r>
    <x v="52"/>
    <x v="12060"/>
    <s v="Front Load Safe w/left hinge , 15&quot; laptop compatible"/>
    <n v="112"/>
    <n v="112"/>
    <m/>
  </r>
  <r>
    <x v="52"/>
    <x v="12061"/>
    <s v="Front Load Safe w/right hinge, 17&quot; laptop compatible"/>
    <n v="119"/>
    <n v="119"/>
    <m/>
  </r>
  <r>
    <x v="52"/>
    <x v="12062"/>
    <s v="CUSTOM Front Load Safe, 17&quot; laptop compatible"/>
    <n v="123"/>
    <n v="123"/>
    <m/>
  </r>
  <r>
    <x v="52"/>
    <x v="12063"/>
    <s v="Front Load Safe w/left hinge, 17&quot; laptop compatible"/>
    <n v="123"/>
    <n v="123"/>
    <m/>
  </r>
  <r>
    <x v="52"/>
    <x v="12064"/>
    <s v="Top Open 15&quot; Laptop Safe"/>
    <n v="144"/>
    <n v="144"/>
    <n v="349"/>
  </r>
  <r>
    <x v="52"/>
    <x v="12065"/>
    <s v="Top Open Safe w/two support arms, 15&quot; laptop compatible"/>
    <m/>
    <m/>
    <m/>
  </r>
  <r>
    <x v="52"/>
    <x v="12066"/>
    <s v="CUSTOM Top Open Safe w/two support arms, 15&quot; laptop compatible"/>
    <m/>
    <m/>
    <m/>
  </r>
  <r>
    <x v="52"/>
    <x v="12067"/>
    <s v="Front load safe 15&quot;laptop compatible carpet,rubberized bottom"/>
    <n v="124"/>
    <n v="124"/>
    <n v="275"/>
  </r>
  <r>
    <x v="52"/>
    <x v="12068"/>
    <s v="Front load safe 15&quot;laptop compatible custom color,dim and branding"/>
    <n v="124"/>
    <n v="124"/>
    <n v="325"/>
  </r>
  <r>
    <x v="52"/>
    <x v="12069"/>
    <s v="Front load safe 15&quot;laptop compatible carpet,rubberized bottom"/>
    <n v="124"/>
    <n v="124"/>
    <n v="275"/>
  </r>
  <r>
    <x v="52"/>
    <x v="12070"/>
    <s v="Front load safe 17&quot;laptop compatible carpet,rubberized bottom"/>
    <n v="133"/>
    <n v="133"/>
    <n v="299"/>
  </r>
  <r>
    <x v="52"/>
    <x v="12071"/>
    <s v="Front load safe 17&quot;laptop compatible custom color,dim and branding"/>
    <n v="133"/>
    <n v="133"/>
    <n v="349"/>
  </r>
  <r>
    <x v="52"/>
    <x v="12072"/>
    <s v="Front load safe 17&quot;laptop compatible carpet,rubberized bottom"/>
    <n v="133"/>
    <n v="133"/>
    <n v="299"/>
  </r>
  <r>
    <x v="52"/>
    <x v="12073"/>
    <s v="Recessed Wall Safe w/right hinge, 15&quot; laptop compatible"/>
    <n v="126"/>
    <n v="126"/>
    <m/>
  </r>
  <r>
    <x v="52"/>
    <x v="12074"/>
    <s v="CUSTOM Recessed Wall Safe, 15&quot; laptop compatible"/>
    <n v="131"/>
    <n v="131"/>
    <m/>
  </r>
  <r>
    <x v="52"/>
    <x v="12075"/>
    <s v="Recessed Wall Safe w/left hinge, 15&quot; laptop compatible"/>
    <n v="131"/>
    <n v="131"/>
    <m/>
  </r>
  <r>
    <x v="52"/>
    <x v="12076"/>
    <s v="Recessed Wall Safe w/right hinge, 17&quot; laptop compatible"/>
    <n v="139"/>
    <n v="139"/>
    <m/>
  </r>
  <r>
    <x v="52"/>
    <x v="12077"/>
    <s v="CUSTOM Recessed Wall Safe, 17&quot; laptop compatible"/>
    <n v="144"/>
    <n v="144"/>
    <m/>
  </r>
  <r>
    <x v="52"/>
    <x v="12078"/>
    <s v="Recessed Wall Safe w/left hinge, 17&quot; laptop compatible"/>
    <n v="144"/>
    <n v="144"/>
    <m/>
  </r>
  <r>
    <x v="53"/>
    <x v="12079"/>
    <s v="8000 GN-QD Coild Cord"/>
    <n v="16.510000000000002"/>
    <n v="16.510000000000002"/>
    <n v="27"/>
  </r>
  <r>
    <x v="53"/>
    <x v="12080"/>
    <s v="GN2125"/>
    <n v="167"/>
    <n v="167"/>
    <n v="272"/>
  </r>
  <r>
    <x v="53"/>
    <x v="12081"/>
    <s v="Jabra GN1000 RHL"/>
    <n v="77"/>
    <n v="77"/>
    <n v="125"/>
  </r>
  <r>
    <x v="53"/>
    <x v="12082"/>
    <s v="GN AT3M, Plug Prong Amp with Mute"/>
    <n v="120"/>
    <n v="120"/>
    <n v="195"/>
  </r>
  <r>
    <x v="53"/>
    <x v="12083"/>
    <s v="Noise Canceling Microphone Foam Cover for GN 2100, GN 2200 &amp; GN 9000 (10 Pcs)"/>
    <n v="4.8899999999999997"/>
    <n v="4.8899999999999997"/>
    <n v="8"/>
  </r>
  <r>
    <x v="53"/>
    <x v="12084"/>
    <s v="LARGE EARPLATE SOFT 42mm, DARK GREY"/>
    <n v="2.44"/>
    <n v="2.44"/>
    <n v="4"/>
  </r>
  <r>
    <x v="53"/>
    <x v="12085"/>
    <s v="GN 2100 King Size Ear Kit with Earplate + Cushion"/>
    <n v="6.23"/>
    <n v="6.23"/>
    <n v="10"/>
  </r>
  <r>
    <x v="53"/>
    <x v="12086"/>
    <s v="GN 2100 Headband"/>
    <n v="17.739999999999998"/>
    <n v="17.739999999999998"/>
    <n v="29"/>
  </r>
  <r>
    <x v="53"/>
    <x v="12087"/>
    <s v="GN 2100 SureFit Ear Hook"/>
    <n v="12.23"/>
    <n v="12.23"/>
    <n v="20"/>
  </r>
  <r>
    <x v="53"/>
    <x v="12088"/>
    <s v="Standard Leatherette Cushion"/>
    <n v="6.11"/>
    <n v="6.11"/>
    <n v="10"/>
  </r>
  <r>
    <x v="53"/>
    <x v="12089"/>
    <s v="Headset hook"/>
    <n v="6.11"/>
    <n v="6.11"/>
    <n v="10"/>
  </r>
  <r>
    <x v="53"/>
    <x v="12090"/>
    <s v="Unamplified Cord, 2m, coiled"/>
    <n v="22.02"/>
    <n v="22.02"/>
    <n v="36"/>
  </r>
  <r>
    <x v="53"/>
    <x v="12091"/>
    <s v="Cord QD to 2.5 mm Stereo"/>
    <n v="14.07"/>
    <n v="14.07"/>
    <n v="23"/>
  </r>
  <r>
    <x v="53"/>
    <x v="12092"/>
    <s v="Jabra Biz 1100 EDU"/>
    <n v="34"/>
    <n v="34"/>
    <n v="54"/>
  </r>
  <r>
    <x v="53"/>
    <x v="12093"/>
    <s v="Jabra Biz 1100 EDU Duo, USB, Education Headset"/>
    <n v="42"/>
    <n v="42"/>
    <n v="68"/>
  </r>
  <r>
    <x v="53"/>
    <x v="12094"/>
    <s v="King Size Leather, 10pcs"/>
    <n v="28.14"/>
    <n v="28.14"/>
    <n v="46"/>
  </r>
  <r>
    <x v="53"/>
    <x v="12095"/>
    <s v="Black Foam Cover, 10pcs"/>
    <n v="16.510000000000002"/>
    <n v="16.510000000000002"/>
    <n v="27"/>
  </r>
  <r>
    <x v="53"/>
    <x v="12096"/>
    <s v="Black Foam Ear Cushions, 10pcs"/>
    <n v="22.02"/>
    <n v="22.02"/>
    <n v="36"/>
  </r>
  <r>
    <x v="53"/>
    <x v="12097"/>
    <s v="Jabra Biz 2400 II eargels for earhook (5 Pc)"/>
    <n v="12.23"/>
    <n v="12.23"/>
    <n v="20"/>
  </r>
  <r>
    <x v="53"/>
    <x v="12098"/>
    <s v="Pro 900 Series ear cushions (2 Pcs)"/>
    <n v="20.8"/>
    <n v="20.8"/>
    <n v="34"/>
  </r>
  <r>
    <x v="53"/>
    <x v="12099"/>
    <s v="Neoprene Pouch 10 pcs"/>
    <n v="86"/>
    <n v="86"/>
    <n v="140"/>
  </r>
  <r>
    <x v="53"/>
    <x v="12100"/>
    <s v="Secure Mount for Speak 410/510"/>
    <n v="18.96"/>
    <n v="18.96"/>
    <n v="31"/>
  </r>
  <r>
    <x v="53"/>
    <x v="12101"/>
    <s v="Leather Ear Cushion - BIZ 2300 (10 pcs)"/>
    <n v="22.02"/>
    <n v="22.02"/>
    <n v="36"/>
  </r>
  <r>
    <x v="53"/>
    <x v="12102"/>
    <s v="Foam Ear Cushion - BIZ 2300 (10 pcs)"/>
    <n v="16.510000000000002"/>
    <n v="16.510000000000002"/>
    <n v="27"/>
  </r>
  <r>
    <x v="53"/>
    <x v="12103"/>
    <s v="Clothing Clip (10 pcs)"/>
    <n v="17.739999999999998"/>
    <n v="17.739999999999998"/>
    <n v="29"/>
  </r>
  <r>
    <x v="53"/>
    <x v="12104"/>
    <s v="Generic Pouch (10 pcs)"/>
    <n v="16.510000000000002"/>
    <n v="16.510000000000002"/>
    <n v="27"/>
  </r>
  <r>
    <x v="53"/>
    <x v="12105"/>
    <s v="Leather Ear Cushion Evolve 80"/>
    <n v="21.17"/>
    <n v="21.17"/>
    <n v="36"/>
  </r>
  <r>
    <x v="53"/>
    <x v="12106"/>
    <s v="Pro 925/935 Earpads (10pcs)"/>
    <n v="12.23"/>
    <n v="12.23"/>
    <n v="20"/>
  </r>
  <r>
    <x v="53"/>
    <x v="12107"/>
    <s v="Foam Ear Cushion, EVOLVE 20-65 (10 pcs)"/>
    <n v="22.02"/>
    <n v="22.02"/>
    <n v="39"/>
  </r>
  <r>
    <x v="53"/>
    <x v="12108"/>
    <s v="Leather Cushion, Evolve 20-65 (10 pcs)"/>
    <n v="50"/>
    <n v="50"/>
    <n v="88"/>
  </r>
  <r>
    <x v="53"/>
    <x v="12109"/>
    <s v="Neoprene Pouch, Evolve 20-65"/>
    <n v="89"/>
    <n v="89"/>
    <n v="157"/>
  </r>
  <r>
    <x v="53"/>
    <x v="12110"/>
    <s v="Jabra Biz 2400 II leatherette ear cushion (medium) (10 Pc)"/>
    <n v="34"/>
    <n v="34"/>
    <n v="55"/>
  </r>
  <r>
    <x v="53"/>
    <x v="12111"/>
    <s v="Jabra Biz 2400 II leatherette ear cushion (large)"/>
    <n v="45"/>
    <n v="45"/>
    <n v="72"/>
  </r>
  <r>
    <x v="53"/>
    <x v="12112"/>
    <s v="Jabra Biz 2400 II foam ear cushion (large)"/>
    <n v="38"/>
    <n v="38"/>
    <n v="62"/>
  </r>
  <r>
    <x v="53"/>
    <x v="12113"/>
    <s v="Jabra BIZ 2400 Headband Cushion"/>
    <n v="38"/>
    <n v="38"/>
    <n v="62"/>
  </r>
  <r>
    <x v="53"/>
    <x v="12114"/>
    <s v="Jabra Biz 2400 II clothing clip (10 pcs)"/>
    <n v="28.14"/>
    <n v="28.14"/>
    <n v="46"/>
  </r>
  <r>
    <x v="53"/>
    <x v="12115"/>
    <s v="Leatherette Ear Cushions, L (10 pack)"/>
    <n v="45"/>
    <n v="45"/>
    <n v="72"/>
  </r>
  <r>
    <x v="53"/>
    <x v="12116"/>
    <s v="Jabra Engage Ear Cushions, BLK Stereo HS (5 pairs)"/>
    <n v="98"/>
    <n v="98"/>
    <n v="159"/>
  </r>
  <r>
    <x v="53"/>
    <x v="12117"/>
    <s v="Jabra Engage Ear Cushion, BLK Mono HS (10 pcs)"/>
    <n v="98"/>
    <n v="98"/>
    <n v="159"/>
  </r>
  <r>
    <x v="53"/>
    <x v="12118"/>
    <s v="Mic Windfilter (10PCS)"/>
    <n v="12.23"/>
    <n v="12.23"/>
    <n v="20"/>
  </r>
  <r>
    <x v="53"/>
    <x v="12119"/>
    <s v="Hard Case, Evolve 75 (5 pcs)"/>
    <n v="108"/>
    <n v="108"/>
    <n v="176"/>
  </r>
  <r>
    <x v="53"/>
    <x v="12120"/>
    <s v="Jabra Engage Ear Cushion, Black - 1 pair (2 pieces) for Stereo"/>
    <n v="18.96"/>
    <n v="18.96"/>
    <n v="31"/>
  </r>
  <r>
    <x v="53"/>
    <x v="12121"/>
    <s v="Jabra Engage Ear Cushion, Black - 2 pieces for Mono"/>
    <n v="18.96"/>
    <n v="18.96"/>
    <n v="31"/>
  </r>
  <r>
    <x v="53"/>
    <x v="12122"/>
    <s v="Secure Mount for Speak 710"/>
    <n v="24.56"/>
    <n v="24.56"/>
    <n v="36"/>
  </r>
  <r>
    <x v="53"/>
    <x v="12123"/>
    <s v="JABRA EVOLVE 65E ACC. PK 3    "/>
    <n v="17.05"/>
    <n v="17.05"/>
    <n v="25"/>
  </r>
  <r>
    <x v="53"/>
    <x v="12124"/>
    <s v="Jabra Ear Cushions for Evolve2 40/65- 6pcs,Black"/>
    <n v="84"/>
    <n v="84"/>
    <n v="116"/>
  </r>
  <r>
    <x v="53"/>
    <x v="12125"/>
    <s v="Jabra Ear Cushions for Evolve2 65- 6pcs,Beige"/>
    <n v="84"/>
    <n v="84"/>
    <n v="116"/>
  </r>
  <r>
    <x v="53"/>
    <x v="12126"/>
    <s v="Jabra Evolve2 85 Ear Cushion- Black version, 1 pair"/>
    <n v="31"/>
    <n v="31"/>
    <n v="42"/>
  </r>
  <r>
    <x v="53"/>
    <x v="12127"/>
    <s v="Jabra Evolve2 85 Ear Cushion- Beige version, 1 pair"/>
    <n v="31"/>
    <n v="31"/>
    <n v="42"/>
  </r>
  <r>
    <x v="53"/>
    <x v="12128"/>
    <s v="Jabra Evolve2 75 Ear Cushion Black version, 1 pair"/>
    <n v="18.649999999999999"/>
    <n v="18.649999999999999"/>
    <n v="26"/>
  </r>
  <r>
    <x v="53"/>
    <x v="12129"/>
    <s v="Jabra Evolve2 75 Ear Cushion Beige version, 1 pair"/>
    <n v="18.649999999999999"/>
    <n v="18.649999999999999"/>
    <n v="26"/>
  </r>
  <r>
    <x v="53"/>
    <x v="12130"/>
    <s v="Jabra Evolve2 30 Ear Cushion, Black (10 Pcs)"/>
    <n v="60"/>
    <n v="60"/>
    <n v="83"/>
  </r>
  <r>
    <x v="53"/>
    <x v="12131"/>
    <s v="Jabra Evolve2 50/55 Earcushion 1 Pair"/>
    <n v="23.68"/>
    <n v="23.68"/>
    <n v="33"/>
  </r>
  <r>
    <x v="53"/>
    <x v="12132"/>
    <s v="Jabra Evolve2 65 Flex Ear Cushion 1 pair"/>
    <n v="23.68"/>
    <n v="23.68"/>
    <n v="33"/>
  </r>
  <r>
    <x v="53"/>
    <x v="12133"/>
    <s v="Jabra Speak2 75 Secure Mount, Secure Locking Mount"/>
    <n v="43.7"/>
    <n v="43.7"/>
    <n v="64"/>
  </r>
  <r>
    <x v="53"/>
    <x v="12134"/>
    <s v="Perform 75 Cushion, BTN, Foam, 1Pc"/>
    <n v="5.45"/>
    <n v="5.45"/>
    <n v="8"/>
  </r>
  <r>
    <x v="53"/>
    <x v="12135"/>
    <s v="Perform 75 Cushion BULK, BTN, Foam, 10pcs"/>
    <n v="43"/>
    <n v="43"/>
    <n v="63"/>
  </r>
  <r>
    <x v="53"/>
    <x v="12136"/>
    <s v="Perform 75 Windscreen 10 pcs"/>
    <n v="10.91"/>
    <n v="10.91"/>
    <n v="16"/>
  </r>
  <r>
    <x v="53"/>
    <x v="12137"/>
    <s v="Perform 75 Windscreen BULK 100 pcs"/>
    <n v="79"/>
    <n v="79"/>
    <n v="115"/>
  </r>
  <r>
    <x v="53"/>
    <x v="12138"/>
    <s v="Leather Ear Cushions, Evolve 10"/>
    <n v="6.47"/>
    <n v="6.47"/>
    <n v="10"/>
  </r>
  <r>
    <x v="53"/>
    <x v="12139"/>
    <s v="Jabra A Windfilter (10 pcs)"/>
    <n v="12.23"/>
    <n v="12.23"/>
    <n v="20"/>
  </r>
  <r>
    <x v="53"/>
    <x v="12140"/>
    <s v="GN2100 Neckband (right ear)"/>
    <n v="12.23"/>
    <n v="12.23"/>
    <n v="20"/>
  </r>
  <r>
    <x v="53"/>
    <x v="12141"/>
    <s v="Jabra Biz 2400 II neckband"/>
    <n v="22.02"/>
    <n v="22.02"/>
    <n v="36"/>
  </r>
  <r>
    <x v="53"/>
    <x v="12142"/>
    <s v="Jabra Biz 2400 II earhook (small and medium)"/>
    <n v="22.02"/>
    <n v="22.02"/>
    <n v="36"/>
  </r>
  <r>
    <x v="53"/>
    <x v="12143"/>
    <s v="Jabra Biz 2400 II headband"/>
    <n v="22.02"/>
    <n v="22.02"/>
    <n v="36"/>
  </r>
  <r>
    <x v="53"/>
    <x v="12144"/>
    <s v="Pro 900 Series neckband (1 Pc)"/>
    <n v="20.8"/>
    <n v="20.8"/>
    <n v="34"/>
  </r>
  <r>
    <x v="53"/>
    <x v="12145"/>
    <s v="Pro 900 Series ear hook (1 Pc)"/>
    <n v="12.23"/>
    <n v="12.23"/>
    <n v="20"/>
  </r>
  <r>
    <x v="53"/>
    <x v="12146"/>
    <s v="Pro 900 headband for Mono (1 PC)"/>
    <n v="20.8"/>
    <n v="20.8"/>
    <n v="34"/>
  </r>
  <r>
    <x v="53"/>
    <x v="12147"/>
    <s v="Pro 925/935 Headband"/>
    <n v="20.8"/>
    <n v="20.8"/>
    <n v="34"/>
  </r>
  <r>
    <x v="53"/>
    <x v="12148"/>
    <s v="Jabra STEALTH UC Eargel Pack (6 eargels + 2 earhooks)"/>
    <n v="21.17"/>
    <n v="21.17"/>
    <n v="36"/>
  </r>
  <r>
    <x v="53"/>
    <x v="12149"/>
    <s v="Jabra Engage Headband Padding, Black (5 pcs)"/>
    <n v="38"/>
    <n v="38"/>
    <n v="62"/>
  </r>
  <r>
    <x v="53"/>
    <x v="12150"/>
    <s v="Jabra Engage Mono Neckband"/>
    <n v="22.02"/>
    <n v="22.02"/>
    <n v="36"/>
  </r>
  <r>
    <x v="53"/>
    <x v="12151"/>
    <s v="Jabra Engage Neckband for Convertible"/>
    <n v="22.02"/>
    <n v="22.02"/>
    <n v="36"/>
  </r>
  <r>
    <x v="53"/>
    <x v="12152"/>
    <s v="Jabra Engage Headband for Mono"/>
    <n v="22.02"/>
    <n v="22.02"/>
    <n v="36"/>
  </r>
  <r>
    <x v="53"/>
    <x v="12153"/>
    <s v="Jabra Engage Headband for Convertible"/>
    <n v="22.02"/>
    <n v="22.02"/>
    <n v="36"/>
  </r>
  <r>
    <x v="53"/>
    <x v="12154"/>
    <s v="Jabra Engage Convertible Accessory Earhook Pack"/>
    <n v="28.14"/>
    <n v="28.14"/>
    <n v="46"/>
  </r>
  <r>
    <x v="53"/>
    <x v="12155"/>
    <s v="Jabra Engage Battery Pack"/>
    <n v="34"/>
    <n v="34"/>
    <n v="55"/>
  </r>
  <r>
    <x v="53"/>
    <x v="12156"/>
    <s v="Speak 810 Power Extension Kit"/>
    <n v="54"/>
    <n v="54"/>
    <n v="88"/>
  </r>
  <r>
    <x v="53"/>
    <x v="12157"/>
    <s v="Speak 810 Power Supply"/>
    <n v="54"/>
    <n v="54"/>
    <n v="88"/>
  </r>
  <r>
    <x v="53"/>
    <x v="12158"/>
    <s v="Motion Office AC power adapter"/>
    <n v="28.14"/>
    <n v="28.14"/>
    <n v="46"/>
  </r>
  <r>
    <x v="53"/>
    <x v="12159"/>
    <s v="Alcatel MSH Adapter GN9XX0"/>
    <n v="45"/>
    <n v="45"/>
    <n v="72"/>
  </r>
  <r>
    <x v="53"/>
    <x v="12160"/>
    <s v="DHSG EHS Cable"/>
    <n v="45"/>
    <n v="45"/>
    <n v="72"/>
  </r>
  <r>
    <x v="53"/>
    <x v="12161"/>
    <s v="Pro 900 RJ9 to RJ9 straight cord"/>
    <n v="13.45"/>
    <n v="13.45"/>
    <n v="22"/>
  </r>
  <r>
    <x v="53"/>
    <x v="12162"/>
    <s v="HHC Adapter"/>
    <n v="45"/>
    <n v="45"/>
    <n v="72"/>
  </r>
  <r>
    <x v="53"/>
    <x v="12163"/>
    <s v="EHS Adapter for Polycom"/>
    <n v="45"/>
    <n v="45"/>
    <n v="72"/>
  </r>
  <r>
    <x v="53"/>
    <x v="12164"/>
    <s v="Jabra LINK 14201-19 EHS Adapter for Avaya"/>
    <n v="45"/>
    <n v="45"/>
    <n v="72"/>
  </r>
  <r>
    <x v="53"/>
    <x v="12165"/>
    <s v="Jabra LINK14201-20 EHS Adapter for Avaya, Alcatel, ShoreTel, Toshiba"/>
    <n v="54"/>
    <n v="54"/>
    <n v="88"/>
  </r>
  <r>
    <x v="53"/>
    <x v="12166"/>
    <s v="Jabra LINK 14201-26 Micro USB cable 150cm"/>
    <n v="11.01"/>
    <n v="11.01"/>
    <n v="39"/>
  </r>
  <r>
    <x v="53"/>
    <x v="12167"/>
    <s v="Jabra EHS Adapter for AudioCodes"/>
    <n v="54"/>
    <n v="54"/>
    <n v="87"/>
  </r>
  <r>
    <x v="53"/>
    <x v="12168"/>
    <s v="Jabra LINK 14201-29 Pro 920 service cable (AUX to USB) to use with Jabra PC Suite for firmware updates"/>
    <n v="54"/>
    <n v="54"/>
    <n v="87"/>
  </r>
  <r>
    <x v="53"/>
    <x v="12169"/>
    <s v="Jabra LINK 14201-30 EHS Adapter, USB to AUX/RJ9"/>
    <n v="54"/>
    <n v="54"/>
    <n v="87"/>
  </r>
  <r>
    <x v="53"/>
    <x v="12170"/>
    <s v="Jabra LINK 14201-31 EHS Adapter for NEC"/>
    <n v="54"/>
    <n v="54"/>
    <n v="87"/>
  </r>
  <r>
    <x v="53"/>
    <x v="12171"/>
    <s v="Jabra LINK 14201-32 EHS Adapter for Nortel (Aux-USB)"/>
    <n v="54"/>
    <n v="54"/>
    <n v="87"/>
  </r>
  <r>
    <x v="53"/>
    <x v="12172"/>
    <s v="Jabra LINK 14201-33 EHS Adapter for Avaya"/>
    <n v="54"/>
    <n v="54"/>
    <n v="87"/>
  </r>
  <r>
    <x v="53"/>
    <x v="12173"/>
    <s v="Jabra LINK 14201-35 EHS Adapter for Avaya"/>
    <n v="54"/>
    <n v="54"/>
    <n v="87"/>
  </r>
  <r>
    <x v="53"/>
    <x v="12174"/>
    <s v="Jabra MHS Adapter for Alcatel (Jabra PRO &amp; GO)"/>
    <n v="45"/>
    <n v="45"/>
    <n v="72"/>
  </r>
  <r>
    <x v="53"/>
    <x v="12175"/>
    <s v="Jabra Link 14201-37, EHS Adapter"/>
    <n v="50"/>
    <n v="50"/>
    <n v="72"/>
  </r>
  <r>
    <x v="53"/>
    <x v="12176"/>
    <s v="Jabra EHS Adapter for Panasonic"/>
    <n v="54"/>
    <n v="54"/>
    <n v="87"/>
  </r>
  <r>
    <x v="53"/>
    <x v="12177"/>
    <s v="Jabra LINK 14201-41 EHS Adapter for Cisco 8941 &amp; 8945"/>
    <n v="54"/>
    <n v="54"/>
    <n v="87"/>
  </r>
  <r>
    <x v="53"/>
    <x v="12178"/>
    <s v="Jabra Link 14201-43 EHS Adapter for Cisco 78xx, 79xx &amp; 8800"/>
    <n v="54"/>
    <n v="54"/>
    <n v="87"/>
  </r>
  <r>
    <x v="53"/>
    <x v="12179"/>
    <s v="Jabra Link 14201-44 EHS Adapter for NEC (Select DT models)"/>
    <n v="54"/>
    <n v="54"/>
    <n v="87"/>
  </r>
  <r>
    <x v="53"/>
    <x v="12180"/>
    <s v="Jabra Link 14201-45 EHS Adaptor"/>
    <n v="54"/>
    <n v="54"/>
    <n v="87"/>
  </r>
  <r>
    <x v="53"/>
    <x v="12181"/>
    <s v="PanaCast 50 USB 3.0 C to A Cable 2m"/>
    <n v="28"/>
    <n v="28"/>
    <n v="34"/>
  </r>
  <r>
    <x v="53"/>
    <x v="12182"/>
    <s v="PanaCast 50 USB 2.0 C to A Cable 5m"/>
    <n v="48.6"/>
    <n v="48.6"/>
    <n v="59"/>
  </r>
  <r>
    <x v="53"/>
    <x v="12183"/>
    <s v="Panacast 50 USB 3.1 C to C 1.8m Side Angle"/>
    <n v="56"/>
    <n v="56"/>
    <n v="68"/>
  </r>
  <r>
    <x v="53"/>
    <x v="12184"/>
    <s v="Jabra PanaCast 50 Power Supply US PSU, Black with Cable"/>
    <n v="124"/>
    <n v="124"/>
    <n v="150"/>
  </r>
  <r>
    <x v="53"/>
    <x v="12185"/>
    <s v="Charging stand for Jabra Evolve 75"/>
    <n v="62"/>
    <n v="62"/>
    <n v="104"/>
  </r>
  <r>
    <x v="53"/>
    <x v="12186"/>
    <s v="Jabra Engage Power Supply"/>
    <n v="34"/>
    <n v="34"/>
    <n v="55"/>
  </r>
  <r>
    <x v="53"/>
    <x v="12187"/>
    <s v="Jabra Link 950 Power Supply US"/>
    <n v="16.510000000000002"/>
    <n v="16.510000000000002"/>
    <n v="27"/>
  </r>
  <r>
    <x v="53"/>
    <x v="12188"/>
    <s v="Jabra Evolve2 65 Deskstand- USB-A, Black"/>
    <n v="84"/>
    <n v="84"/>
    <n v="116"/>
  </r>
  <r>
    <x v="53"/>
    <x v="12189"/>
    <s v="Panacast Table Stand"/>
    <n v="74"/>
    <n v="74"/>
    <n v="83"/>
  </r>
  <r>
    <x v="53"/>
    <x v="12190"/>
    <s v="PanaCast Wall Mount"/>
    <n v="52.1"/>
    <n v="52.1"/>
    <n v="59"/>
  </r>
  <r>
    <x v="53"/>
    <x v="12191"/>
    <s v="Jabra Evolve2 65 Deskstand- USB-A, Beige"/>
    <n v="84"/>
    <n v="84"/>
    <n v="116"/>
  </r>
  <r>
    <x v="53"/>
    <x v="12192"/>
    <s v="Jabra Evolve2 65 Deskstand- USB-C, Beige"/>
    <n v="84"/>
    <n v="84"/>
    <n v="116"/>
  </r>
  <r>
    <x v="53"/>
    <x v="12193"/>
    <s v="Jabra Evolve2 65 Deskstand- USB-C, Black"/>
    <n v="84"/>
    <n v="84"/>
    <n v="116"/>
  </r>
  <r>
    <x v="53"/>
    <x v="12194"/>
    <s v="Jabra Evolve2 85 Deskstand- USB-A, Black"/>
    <n v="84"/>
    <n v="84"/>
    <n v="116"/>
  </r>
  <r>
    <x v="53"/>
    <x v="12195"/>
    <s v="Jabra Evolve2 85 Deskstand- USB-C, Black"/>
    <n v="84"/>
    <n v="84"/>
    <n v="116"/>
  </r>
  <r>
    <x v="53"/>
    <x v="12196"/>
    <s v="PanaCast 50 Table Stand - Black"/>
    <n v="90"/>
    <n v="90"/>
    <n v="109"/>
  </r>
  <r>
    <x v="53"/>
    <x v="12197"/>
    <s v="PanaCast 50 Wall Mount - Black"/>
    <n v="48.6"/>
    <n v="48.6"/>
    <n v="59"/>
  </r>
  <r>
    <x v="53"/>
    <x v="12198"/>
    <s v="PanaCast 50 Screen Mount"/>
    <n v="90"/>
    <n v="90"/>
    <n v="109"/>
  </r>
  <r>
    <x v="53"/>
    <x v="12199"/>
    <s v="Evolve2 75 Deskstand Black  USB-A"/>
    <n v="84"/>
    <n v="84"/>
    <n v="116"/>
  </r>
  <r>
    <x v="53"/>
    <x v="12200"/>
    <s v="Evolve2 75 Deskstand Beige  USB-A"/>
    <n v="84"/>
    <n v="84"/>
    <n v="116"/>
  </r>
  <r>
    <x v="53"/>
    <x v="12201"/>
    <s v="PanaCast 50 Table Stand - Grey"/>
    <n v="90"/>
    <n v="90"/>
    <n v="109"/>
  </r>
  <r>
    <x v="53"/>
    <x v="12202"/>
    <s v="PanaCast 50 Wall Mount - Grey"/>
    <n v="49"/>
    <n v="49"/>
    <n v="59"/>
  </r>
  <r>
    <x v="53"/>
    <x v="12203"/>
    <s v="Evolve2 75 Deskstand Black  USB-C"/>
    <n v="84"/>
    <n v="84"/>
    <n v="116"/>
  </r>
  <r>
    <x v="53"/>
    <x v="12204"/>
    <s v="Evolve2 75 Deskstand Beige  USB-C"/>
    <n v="84"/>
    <n v="84"/>
    <n v="116"/>
  </r>
  <r>
    <x v="53"/>
    <x v="12205"/>
    <s v="Jabra Evolve2 55 Deskstand USB-C"/>
    <n v="72"/>
    <n v="72"/>
    <n v="100"/>
  </r>
  <r>
    <x v="53"/>
    <x v="12206"/>
    <s v="Wireless Charging Pad 1 piece USB-A"/>
    <n v="66"/>
    <n v="66"/>
    <n v="91"/>
  </r>
  <r>
    <x v="53"/>
    <x v="12207"/>
    <s v="Wireless Charging Pad 1 piece USB-C"/>
    <n v="66"/>
    <n v="66"/>
    <n v="91"/>
  </r>
  <r>
    <x v="53"/>
    <x v="12208"/>
    <s v="Jabra Evolve 40 LINK MS (Call control, 3.5 to USB)"/>
    <n v="50"/>
    <n v="50"/>
    <n v="88"/>
  </r>
  <r>
    <x v="53"/>
    <x v="12209"/>
    <s v="Jabra Evolve 40 LINK UC (Call control, 3.5 to USB)"/>
    <n v="50"/>
    <n v="50"/>
    <n v="88"/>
  </r>
  <r>
    <x v="53"/>
    <x v="12210"/>
    <s v="Jabra Evolve 80 LINK UC (Call control, 3.5 to USB)"/>
    <n v="50"/>
    <n v="50"/>
    <n v="88"/>
  </r>
  <r>
    <x v="53"/>
    <x v="12211"/>
    <s v="Jabra Link 370 USB BT Adapter"/>
    <n v="86"/>
    <n v="86"/>
    <n v="126"/>
  </r>
  <r>
    <x v="53"/>
    <x v="12212"/>
    <s v="Jabra Link 370 USB BT Adapter, MS"/>
    <n v="86"/>
    <n v="86"/>
    <n v="126"/>
  </r>
  <r>
    <x v="53"/>
    <x v="12213"/>
    <s v="Kensington lock adapter (lock sold separately)"/>
    <n v="5.9"/>
    <n v="5.9"/>
    <n v="10"/>
  </r>
  <r>
    <x v="53"/>
    <x v="12214"/>
    <s v="Jabra Evolve 30 II LINK MS Controller only"/>
    <n v="50"/>
    <n v="50"/>
    <n v="79"/>
  </r>
  <r>
    <x v="53"/>
    <x v="12215"/>
    <s v="Jabra Evolve 30 II LINK UC Controller only"/>
    <n v="50"/>
    <n v="50"/>
    <n v="79"/>
  </r>
  <r>
    <x v="53"/>
    <x v="12216"/>
    <s v="Jabra USB-C Adapter- USB A to USB C"/>
    <n v="24.7"/>
    <n v="24.7"/>
    <n v="30"/>
  </r>
  <r>
    <x v="53"/>
    <x v="12217"/>
    <s v="Jabra Link Extension Cord USB-C - USB-C"/>
    <n v="34"/>
    <n v="34"/>
    <n v="55"/>
  </r>
  <r>
    <x v="53"/>
    <x v="12218"/>
    <s v="Jabra Link Extension Cord USB-C - USB-A"/>
    <n v="34"/>
    <n v="34"/>
    <n v="55"/>
  </r>
  <r>
    <x v="53"/>
    <x v="12219"/>
    <s v="USB Extension Cable for Link 370 &amp; Evolve 75e"/>
    <n v="8.8699999999999992"/>
    <n v="8.8699999999999992"/>
    <n v="13"/>
  </r>
  <r>
    <x v="53"/>
    <x v="12220"/>
    <s v="Jabra Evolve 40 LINK, USB-C, MS"/>
    <n v="66"/>
    <n v="66"/>
    <n v="96"/>
  </r>
  <r>
    <x v="53"/>
    <x v="12221"/>
    <s v="Jabra Evolve 80 LINK, MS, USB-C"/>
    <n v="66"/>
    <n v="66"/>
    <n v="96"/>
  </r>
  <r>
    <x v="53"/>
    <x v="12222"/>
    <s v="Jabra Evolve 80 LINK, UC, USB-C"/>
    <n v="66"/>
    <n v="66"/>
    <n v="96"/>
  </r>
  <r>
    <x v="53"/>
    <x v="12223"/>
    <s v="Jabra Link 370, USB BT Adapter, MS Teams"/>
    <n v="87"/>
    <n v="87"/>
    <n v="120"/>
  </r>
  <r>
    <x v="53"/>
    <x v="12224"/>
    <s v="Jabra USB Cable, TGR"/>
    <n v="26.61"/>
    <n v="26.61"/>
    <n v="39"/>
  </r>
  <r>
    <x v="53"/>
    <x v="12225"/>
    <s v="Jabra USB Cable, BLK"/>
    <n v="26.61"/>
    <n v="26.61"/>
    <n v="39"/>
  </r>
  <r>
    <x v="53"/>
    <x v="12226"/>
    <s v="Jabra Evolve2 USB Cable- USB-A to USB-C, 1.2m, Black"/>
    <n v="36"/>
    <n v="36"/>
    <n v="49"/>
  </r>
  <r>
    <x v="53"/>
    <x v="12227"/>
    <s v="Jabra Evolve2 USB Cable- USB-C to USB-C, 1.2m, Black"/>
    <n v="36"/>
    <n v="36"/>
    <n v="49"/>
  </r>
  <r>
    <x v="53"/>
    <x v="12228"/>
    <s v="Jabra Evolve2 USB Cable- USB-A to USB-C, 1.2m, Beige"/>
    <n v="36"/>
    <n v="36"/>
    <n v="49"/>
  </r>
  <r>
    <x v="53"/>
    <x v="12229"/>
    <s v="Jabra Evolve2 USB Cable-USB-C to USB-C, 1.2m, Beige"/>
    <n v="36"/>
    <n v="36"/>
    <n v="49"/>
  </r>
  <r>
    <x v="53"/>
    <x v="12230"/>
    <s v="Jabra Evolve 30 II LINK"/>
    <n v="60"/>
    <n v="60"/>
    <n v="83"/>
  </r>
  <r>
    <x v="53"/>
    <x v="12231"/>
    <s v="Jabra Evolve 30 II LINK"/>
    <n v="60"/>
    <n v="60"/>
    <n v="83"/>
  </r>
  <r>
    <x v="53"/>
    <x v="12232"/>
    <s v="Jabra USB-C Adapter- USB C to USB A"/>
    <n v="24.7"/>
    <n v="24.7"/>
    <n v="30"/>
  </r>
  <r>
    <x v="53"/>
    <x v="12233"/>
    <s v="Jabra Link 390a MS, USB-A BT Adapter"/>
    <n v="100"/>
    <n v="100"/>
    <n v="138"/>
  </r>
  <r>
    <x v="53"/>
    <x v="12234"/>
    <s v="Jabra Link 390a UC, USB-A BT Adapter"/>
    <n v="100"/>
    <n v="100"/>
    <n v="138"/>
  </r>
  <r>
    <x v="53"/>
    <x v="12235"/>
    <s v="Jabra Link 390a MS Teams USB-A BT Adpt Speak2"/>
    <n v="100"/>
    <n v="100"/>
    <n v="138"/>
  </r>
  <r>
    <x v="53"/>
    <x v="12236"/>
    <s v="Jabra Link 390c MS, USB-C BT Adapter"/>
    <n v="100"/>
    <n v="100"/>
    <n v="138"/>
  </r>
  <r>
    <x v="53"/>
    <x v="12237"/>
    <s v="Jabra Link 390c UC, USB-C BT Adapter"/>
    <n v="100"/>
    <n v="100"/>
    <n v="138"/>
  </r>
  <r>
    <x v="53"/>
    <x v="12238"/>
    <s v="Jabra Link 390c MS Teams USB-C BT Adpt Speak2"/>
    <n v="100"/>
    <n v="100"/>
    <n v="138"/>
  </r>
  <r>
    <x v="53"/>
    <x v="12239"/>
    <s v="Pro 925/935 headset charging cable"/>
    <n v="28.14"/>
    <n v="28.14"/>
    <n v="46"/>
  </r>
  <r>
    <x v="53"/>
    <x v="12240"/>
    <s v="Jabra Engage SE Desk Stand Stereo/Mono, USB-A"/>
    <n v="67"/>
    <n v="67"/>
    <n v="98"/>
  </r>
  <r>
    <x v="53"/>
    <x v="12241"/>
    <s v="Jabra Engage SE Desk Stand Convertible, USB-A"/>
    <n v="67"/>
    <n v="67"/>
    <n v="98"/>
  </r>
  <r>
    <x v="53"/>
    <x v="12242"/>
    <s v="Jabra Engage 65 SE Base Acc. Mono / Stereo, NA"/>
    <n v="196"/>
    <n v="196"/>
    <n v="319"/>
  </r>
  <r>
    <x v="53"/>
    <x v="12243"/>
    <s v="Jabra Engage SE Desk Stand Stereo/Mono, USB-C"/>
    <n v="67"/>
    <n v="67"/>
    <n v="98"/>
  </r>
  <r>
    <x v="53"/>
    <x v="12244"/>
    <s v="Jabra Engage SE Desk Stand Convertible, USB-C"/>
    <n v="67"/>
    <n v="67"/>
    <n v="98"/>
  </r>
  <r>
    <x v="53"/>
    <x v="12245"/>
    <s v="Charging Stand E65 TE For Jabra Evolve 65 TE"/>
    <n v="62"/>
    <n v="62"/>
    <n v="104"/>
  </r>
  <r>
    <x v="53"/>
    <x v="12246"/>
    <s v="Perform 75 Boom Arm Organizer (5 bay each) 2pcs"/>
    <n v="43"/>
    <n v="43"/>
    <n v="63"/>
  </r>
  <r>
    <x v="53"/>
    <x v="12247"/>
    <s v="Jabra Evolve2 65 Pouch- 10pcs"/>
    <n v="120"/>
    <n v="120"/>
    <n v="166"/>
  </r>
  <r>
    <x v="53"/>
    <x v="12248"/>
    <s v="Jabra Evolve2 40 Pouch- 10pcs"/>
    <n v="108"/>
    <n v="108"/>
    <n v="150"/>
  </r>
  <r>
    <x v="53"/>
    <x v="12249"/>
    <s v="Jabra Evolve2 85 Carry Case- Black version, 1 piece"/>
    <n v="43"/>
    <n v="43"/>
    <n v="59"/>
  </r>
  <r>
    <x v="53"/>
    <x v="12250"/>
    <s v="Jabra Evolve2 85 Carry Case- Beige version, 1 piece"/>
    <n v="43"/>
    <n v="43"/>
    <n v="59"/>
  </r>
  <r>
    <x v="53"/>
    <x v="12251"/>
    <s v="Jabra Evolve2 30 Pouch, 10 Pcs Black"/>
    <n v="71"/>
    <n v="71"/>
    <n v="98"/>
  </r>
  <r>
    <x v="53"/>
    <x v="12252"/>
    <s v="Jabra Evolve2 75 Carry Pouch  Black version, 1 piece"/>
    <n v="18.649999999999999"/>
    <n v="18.649999999999999"/>
    <n v="26"/>
  </r>
  <r>
    <x v="53"/>
    <x v="12253"/>
    <s v="Jabra Evolve2 55 CarryPouch 10 pieces"/>
    <n v="103"/>
    <n v="103"/>
    <n v="143"/>
  </r>
  <r>
    <x v="53"/>
    <x v="12254"/>
    <s v="Jabra Evolve2 50 CarryPouch 10 pieces"/>
    <n v="103"/>
    <n v="103"/>
    <n v="143"/>
  </r>
  <r>
    <x v="53"/>
    <x v="12255"/>
    <s v="Jabra Evolve2 65 Flex Carry Pouch 1 piece"/>
    <n v="27.98"/>
    <n v="27.98"/>
    <n v="39"/>
  </r>
  <r>
    <x v="53"/>
    <x v="12256"/>
    <s v="USB Cable Type A-C"/>
    <n v="60"/>
    <n v="60"/>
    <n v="72"/>
  </r>
  <r>
    <x v="53"/>
    <x v="12257"/>
    <s v="USB Cable Type A-B"/>
    <n v="43"/>
    <n v="43"/>
    <n v="52"/>
  </r>
  <r>
    <x v="53"/>
    <x v="12258"/>
    <s v="HDMI Cable"/>
    <n v="52"/>
    <n v="52"/>
    <n v="62"/>
  </r>
  <r>
    <x v="53"/>
    <x v="12259"/>
    <s v="HDMI Ingest Cable"/>
    <n v="73"/>
    <n v="73"/>
    <n v="88"/>
  </r>
  <r>
    <x v="53"/>
    <x v="12260"/>
    <s v="Ethernet Cable"/>
    <n v="49"/>
    <n v="49"/>
    <n v="59"/>
  </r>
  <r>
    <x v="53"/>
    <x v="12261"/>
    <s v="Power cord, NA"/>
    <n v="40"/>
    <n v="40"/>
    <n v="48"/>
  </r>
  <r>
    <x v="53"/>
    <x v="12262"/>
    <s v="P50 VBS Wall Mount"/>
    <n v="70"/>
    <n v="70"/>
    <n v="85"/>
  </r>
  <r>
    <x v="53"/>
    <x v="12263"/>
    <s v="PanaCast Control Table Mount"/>
    <n v="43"/>
    <n v="43"/>
    <n v="52"/>
  </r>
  <r>
    <x v="53"/>
    <x v="12264"/>
    <s v="P50 VBS Table Stand"/>
    <n v="172"/>
    <n v="172"/>
    <n v="208"/>
  </r>
  <r>
    <x v="53"/>
    <x v="12265"/>
    <s v="Jabra Table Stand"/>
    <n v="103"/>
    <n v="103"/>
    <n v="168"/>
  </r>
  <r>
    <x v="53"/>
    <x v="12266"/>
    <s v="Pro 925/935 Dual Headset only - with NFC"/>
    <n v="149"/>
    <n v="149"/>
    <n v="243"/>
  </r>
  <r>
    <x v="53"/>
    <x v="12267"/>
    <s v="Jabra Evolve 30 II Mono 3.5mm Jack, HS w/o ctrl."/>
    <n v="36"/>
    <n v="36"/>
    <n v="62"/>
  </r>
  <r>
    <x v="53"/>
    <x v="12268"/>
    <s v="Jabra Evolve 30 Stereo 3.5mm Jack, HS w/o ctrl."/>
    <n v="50"/>
    <n v="50"/>
    <n v="72"/>
  </r>
  <r>
    <x v="53"/>
    <x v="12269"/>
    <s v="Jabra Engage SE Headset NA, Mono UC"/>
    <n v="204"/>
    <n v="204"/>
    <n v="315"/>
  </r>
  <r>
    <x v="53"/>
    <x v="12270"/>
    <s v="Jabra Engage SE Headset NA, Stereo UC"/>
    <n v="215"/>
    <n v="215"/>
    <n v="332"/>
  </r>
  <r>
    <x v="53"/>
    <x v="12271"/>
    <s v="Jabra Engage SE Headset NA, Conv. UC"/>
    <n v="207"/>
    <n v="207"/>
    <n v="319"/>
  </r>
  <r>
    <x v="53"/>
    <x v="12272"/>
    <s v="PoE Injector Kit ,NA"/>
    <n v="140"/>
    <n v="140"/>
    <n v="169"/>
  </r>
  <r>
    <x v="53"/>
    <x v="12273"/>
    <s v="Engage AI, License, 1-Year Contract, Monthly License Fee per user"/>
    <n v="16.18"/>
    <n v="16.18"/>
    <n v="25"/>
  </r>
  <r>
    <x v="53"/>
    <x v="12274"/>
    <s v="Engage AI, License, 2-Year Contract, Monthly License Fee per user"/>
    <n v="12.95"/>
    <n v="12.95"/>
    <n v="20"/>
  </r>
  <r>
    <x v="53"/>
    <x v="12275"/>
    <s v="Engage AI, License, 3-Year Contract, Monthly License Fee per user"/>
    <n v="11.33"/>
    <n v="11.33"/>
    <n v="17.5"/>
  </r>
  <r>
    <x v="53"/>
    <x v="12276"/>
    <s v="Engage AI, Setup Fee, One-time Fee Related to Implementation Project"/>
    <n v="3235.3"/>
    <n v="3235.3"/>
    <n v="5000"/>
  </r>
  <r>
    <x v="53"/>
    <x v="12277"/>
    <s v="Jabra Engage Clothing Clip for Corded Headset (10 pcs)"/>
    <n v="28.14"/>
    <n v="28.14"/>
    <n v="46"/>
  </r>
  <r>
    <x v="53"/>
    <x v="12278"/>
    <s v="PanaCast 40 VBS Privacy Cover"/>
    <n v="23.05"/>
    <n v="23.05"/>
    <n v="28"/>
  </r>
  <r>
    <x v="53"/>
    <x v="12279"/>
    <s v="PanaCast 40 VBS Fabric Cover"/>
    <n v="122.7"/>
    <n v="122.7"/>
    <n v="149"/>
  </r>
  <r>
    <x v="53"/>
    <x v="12280"/>
    <s v="PanaCast 40 VBS Easy Clean Cover"/>
    <n v="122.7"/>
    <n v="122.7"/>
    <n v="149"/>
  </r>
  <r>
    <x v="53"/>
    <x v="12281"/>
    <s v="PanaCast 40 VBS ADA Mount"/>
    <n v="18.11"/>
    <n v="18.11"/>
    <n v="22"/>
  </r>
  <r>
    <x v="53"/>
    <x v="12282"/>
    <s v="P50 VBS Privacy Cover"/>
    <n v="33"/>
    <n v="33"/>
    <n v="39"/>
  </r>
  <r>
    <x v="53"/>
    <x v="12283"/>
    <s v="Jabra Biz 1500 Mono QD, Noise Canceling microphone"/>
    <n v="59"/>
    <n v="59"/>
    <n v="96"/>
  </r>
  <r>
    <x v="53"/>
    <x v="12284"/>
    <s v="Jabra Biz 1500 Duo QD, Noise Canceling microphone"/>
    <n v="65"/>
    <n v="65"/>
    <n v="105"/>
  </r>
  <r>
    <x v="53"/>
    <x v="12285"/>
    <s v="Jabra Biz 1500 Mono USB, Noise Canceling microphone"/>
    <n v="78"/>
    <n v="78"/>
    <n v="126"/>
  </r>
  <r>
    <x v="53"/>
    <x v="12286"/>
    <s v="Jabra Biz 1500 Duo USB, Noise Canceling microphone"/>
    <n v="98"/>
    <n v="98"/>
    <n v="159"/>
  </r>
  <r>
    <x v="53"/>
    <x v="12287"/>
    <s v="Danaswitch (New) With headset stand"/>
    <n v="22.02"/>
    <n v="22.02"/>
    <n v="36"/>
  </r>
  <r>
    <x v="53"/>
    <x v="12288"/>
    <s v="Jabra Link 180"/>
    <n v="68"/>
    <n v="68"/>
    <n v="110"/>
  </r>
  <r>
    <x v="53"/>
    <x v="12289"/>
    <s v="Jabra Link 950 USB-A"/>
    <n v="154"/>
    <n v="154"/>
    <n v="251"/>
  </r>
  <r>
    <x v="53"/>
    <x v="12290"/>
    <s v="Jabra Evolve2 Buds USB-C UC - Wireless Charging Pad"/>
    <n v="403"/>
    <n v="403"/>
    <n v="456"/>
  </r>
  <r>
    <x v="53"/>
    <x v="12291"/>
    <s v="Jabra Evolve2 Buds USB-C UC"/>
    <n v="357"/>
    <n v="357"/>
    <n v="404"/>
  </r>
  <r>
    <x v="53"/>
    <x v="12292"/>
    <s v="Jabra Evolve2 Buds USB-A UC - Wireless Charging Pad"/>
    <n v="403"/>
    <n v="403"/>
    <n v="456"/>
  </r>
  <r>
    <x v="53"/>
    <x v="12293"/>
    <s v="Jabra Evolve2 Buds USB-A UC"/>
    <n v="357"/>
    <n v="357"/>
    <n v="404"/>
  </r>
  <r>
    <x v="53"/>
    <x v="12294"/>
    <s v="Jabra Evolve2 Buds USB-C MS - Wireless Charging Pad"/>
    <n v="403"/>
    <n v="403"/>
    <n v="456"/>
  </r>
  <r>
    <x v="53"/>
    <x v="12295"/>
    <s v="Jabra Evolve2 Buds USB-C MS"/>
    <n v="357"/>
    <n v="357"/>
    <n v="404"/>
  </r>
  <r>
    <x v="53"/>
    <x v="12296"/>
    <s v="Jabra Evolve2 Buds USB-A MS - Wireless Charging Pad"/>
    <n v="403"/>
    <n v="403"/>
    <n v="456"/>
  </r>
  <r>
    <x v="53"/>
    <x v="12297"/>
    <s v="Jabra Evolve2 Buds USB-A MS"/>
    <n v="357"/>
    <n v="357"/>
    <n v="404"/>
  </r>
  <r>
    <x v="53"/>
    <x v="12298"/>
    <s v="Jabra GN2100 4-in-1, Noise Canceling, STD"/>
    <n v="152"/>
    <n v="152"/>
    <n v="248"/>
  </r>
  <r>
    <x v="53"/>
    <x v="12299"/>
    <s v="GN 2100 Flex w. Telecoil"/>
    <n v="229"/>
    <n v="229"/>
    <n v="373"/>
  </r>
  <r>
    <x v="53"/>
    <x v="12300"/>
    <s v="Link 230 - USB to QD adapter w/o inline call controls"/>
    <n v="62"/>
    <n v="62"/>
    <n v="100"/>
  </r>
  <r>
    <x v="53"/>
    <x v="12301"/>
    <s v="Jabra Biz 2300, QD Mono NC"/>
    <n v="107"/>
    <n v="107"/>
    <n v="174"/>
  </r>
  <r>
    <x v="53"/>
    <x v="12302"/>
    <s v="Jabra Biz 2300, QD Duo NC"/>
    <n v="133"/>
    <n v="133"/>
    <n v="216"/>
  </r>
  <r>
    <x v="53"/>
    <x v="12303"/>
    <s v="Jabra Biz 2300, Duo, Mic. 82 NC, w. pouch"/>
    <n v="143"/>
    <n v="143"/>
    <n v="233"/>
  </r>
  <r>
    <x v="53"/>
    <x v="12304"/>
    <s v="Jabra Evolve2 30 SE USB-A, UC Mono"/>
    <n v="89"/>
    <n v="89"/>
    <n v="124"/>
  </r>
  <r>
    <x v="53"/>
    <x v="12305"/>
    <s v="Jabra Evolve2 30 SE USB-C, MS Mono"/>
    <n v="89"/>
    <n v="89"/>
    <n v="124"/>
  </r>
  <r>
    <x v="53"/>
    <x v="12306"/>
    <s v="Jabra Evolve2 30 SE USB-A, MS Mono"/>
    <n v="89"/>
    <n v="89"/>
    <n v="124"/>
  </r>
  <r>
    <x v="53"/>
    <x v="12307"/>
    <s v="Jabra Evolve2 30 SE USB-A, MS Stereo"/>
    <n v="100"/>
    <n v="100"/>
    <n v="138"/>
  </r>
  <r>
    <x v="53"/>
    <x v="12308"/>
    <s v="Jabra Biz 2300- QD, Wideband, Duo NC"/>
    <n v="127"/>
    <n v="127"/>
    <n v="206"/>
  </r>
  <r>
    <x v="53"/>
    <x v="12309"/>
    <s v="Jabra Biz 2300- USB Mono MS"/>
    <n v="137"/>
    <n v="137"/>
    <n v="223"/>
  </r>
  <r>
    <x v="53"/>
    <x v="12310"/>
    <s v="Jabra Biz 2300- USB UC Mono"/>
    <n v="137"/>
    <n v="137"/>
    <n v="223"/>
  </r>
  <r>
    <x v="53"/>
    <x v="12311"/>
    <s v="Jabra Biz 2300- Mono USB-C UC"/>
    <n v="143"/>
    <n v="143"/>
    <n v="233"/>
  </r>
  <r>
    <x v="53"/>
    <x v="12312"/>
    <s v="Jabra Biz 2300- USB Duo MS"/>
    <n v="156"/>
    <n v="156"/>
    <n v="255"/>
  </r>
  <r>
    <x v="53"/>
    <x v="12313"/>
    <s v="Jabra Biz 2300- Duo USB-C MS"/>
    <n v="162"/>
    <n v="162"/>
    <n v="264"/>
  </r>
  <r>
    <x v="53"/>
    <x v="12314"/>
    <s v="Jabra Biz 2300- USB UC Duo"/>
    <n v="156"/>
    <n v="156"/>
    <n v="255"/>
  </r>
  <r>
    <x v="53"/>
    <x v="12315"/>
    <s v="Jabra Biz 2300- Duo USB UC w/ pouch"/>
    <n v="171"/>
    <n v="171"/>
    <n v="279"/>
  </r>
  <r>
    <x v="53"/>
    <x v="12316"/>
    <s v="Jabra Biz 2300- Duo USB-C UC"/>
    <n v="162"/>
    <n v="162"/>
    <n v="264"/>
  </r>
  <r>
    <x v="53"/>
    <x v="12317"/>
    <s v="Jabra BIZ 2400 II Mono headband, NC"/>
    <n v="175"/>
    <n v="175"/>
    <n v="285"/>
  </r>
  <r>
    <x v="53"/>
    <x v="12318"/>
    <s v="Jabra BIZ 2400 II Mono 3-1, UNC"/>
    <n v="194"/>
    <n v="194"/>
    <n v="316"/>
  </r>
  <r>
    <x v="53"/>
    <x v="12319"/>
    <s v="Jabra BIZ 2400 II Mono 3-1, NC"/>
    <n v="185"/>
    <n v="185"/>
    <n v="301"/>
  </r>
  <r>
    <x v="53"/>
    <x v="12320"/>
    <s v="Jabra BIZ 2400 II Duo, UNC"/>
    <n v="204"/>
    <n v="204"/>
    <n v="333"/>
  </r>
  <r>
    <x v="53"/>
    <x v="12321"/>
    <s v="Jabra BIZ 2400 II Duo, NC"/>
    <n v="194"/>
    <n v="194"/>
    <n v="316"/>
  </r>
  <r>
    <x v="53"/>
    <x v="12322"/>
    <s v="BIZ 2400 II Duo NC Bundle, LINK260+BIZ2400 II w. bag"/>
    <n v="336"/>
    <n v="336"/>
    <n v="491"/>
  </r>
  <r>
    <x v="53"/>
    <x v="12323"/>
    <s v="BIZ 2400 II Duo NC Bundle, LINK265+BIZ2400 II w. bag"/>
    <n v="320"/>
    <n v="320"/>
    <n v="523"/>
  </r>
  <r>
    <x v="53"/>
    <x v="12324"/>
    <s v="BIZ 2400 II Duo NC Bundle, GN1200+BIZ2400 II w. bag"/>
    <n v="234"/>
    <n v="234"/>
    <n v="381"/>
  </r>
  <r>
    <x v="53"/>
    <x v="12325"/>
    <s v="Jabra Evolve2 40 SE USB-C, UC Mono, Ext. Cord"/>
    <n v="181"/>
    <n v="181"/>
    <n v="251"/>
  </r>
  <r>
    <x v="53"/>
    <x v="12326"/>
    <s v="Jabra Evolve2 40 SE USB-C, UC Mono"/>
    <n v="146"/>
    <n v="146"/>
    <n v="203"/>
  </r>
  <r>
    <x v="53"/>
    <x v="12327"/>
    <s v="Jabra Evolve2 40 SE USB-A, UC Mono"/>
    <n v="146"/>
    <n v="146"/>
    <n v="203"/>
  </r>
  <r>
    <x v="53"/>
    <x v="12328"/>
    <s v="Jabra Evolve2 40 SE USB-C, MS Mono"/>
    <n v="146"/>
    <n v="146"/>
    <n v="203"/>
  </r>
  <r>
    <x v="53"/>
    <x v="12329"/>
    <s v="Jabra Evolve2 40 SE USB-A, MS Mono"/>
    <n v="146"/>
    <n v="146"/>
    <n v="203"/>
  </r>
  <r>
    <x v="53"/>
    <x v="12330"/>
    <s v="Jabra Evolve2 40 SE USB-C, UC Stereo, Ext. Cord"/>
    <n v="192"/>
    <n v="192"/>
    <n v="267"/>
  </r>
  <r>
    <x v="53"/>
    <x v="12331"/>
    <s v="Jabra Evolve2 40 SE USB-C, UC Stereo"/>
    <n v="157"/>
    <n v="157"/>
    <n v="218"/>
  </r>
  <r>
    <x v="53"/>
    <x v="12332"/>
    <s v="Jabra Evolve2 40 SE USB-A, UC Stereo"/>
    <n v="157"/>
    <n v="157"/>
    <n v="218"/>
  </r>
  <r>
    <x v="53"/>
    <x v="12333"/>
    <s v="Jabra Evolve2 40 SE USB-C, MS Stereo"/>
    <n v="157"/>
    <n v="157"/>
    <n v="218"/>
  </r>
  <r>
    <x v="53"/>
    <x v="12334"/>
    <s v="Jabra Evolve2 40 SE USB-A, MS Stereo"/>
    <n v="157"/>
    <n v="157"/>
    <n v="218"/>
  </r>
  <r>
    <x v="53"/>
    <x v="12335"/>
    <s v="Jabra BIZ 2400 II Mono 3-1, NC, Wideband"/>
    <n v="185"/>
    <n v="185"/>
    <n v="301"/>
  </r>
  <r>
    <x v="53"/>
    <x v="12336"/>
    <s v="Jabra BIZ 2400 II Mono 3-1, NC, WB, Balance"/>
    <n v="185"/>
    <n v="185"/>
    <n v="301"/>
  </r>
  <r>
    <x v="53"/>
    <x v="12337"/>
    <s v="Jabra BIZ 2400 II Duo, NC, Wideband"/>
    <n v="194"/>
    <n v="194"/>
    <n v="316"/>
  </r>
  <r>
    <x v="53"/>
    <x v="12338"/>
    <s v="Jabra BIZ 2400 II Duo, NC, WB, Balance"/>
    <n v="194"/>
    <n v="194"/>
    <n v="316"/>
  </r>
  <r>
    <x v="53"/>
    <x v="12339"/>
    <s v="Jabra BIZ 2400 II Duo USB, NC, CC, MS"/>
    <n v="194"/>
    <n v="194"/>
    <n v="316"/>
  </r>
  <r>
    <x v="53"/>
    <x v="12340"/>
    <s v="Jabra Evolve2 50 USB-C UC Mono"/>
    <n v="156"/>
    <n v="156"/>
    <n v="217"/>
  </r>
  <r>
    <x v="53"/>
    <x v="12341"/>
    <s v="Jabra Evolve2 50 USB-A UC Mono"/>
    <n v="156"/>
    <n v="156"/>
    <n v="217"/>
  </r>
  <r>
    <x v="53"/>
    <x v="12342"/>
    <s v="Jabra Evolve2 55 Link380c UC Mono"/>
    <n v="214"/>
    <n v="214"/>
    <n v="298"/>
  </r>
  <r>
    <x v="53"/>
    <x v="12343"/>
    <s v="Jabra Evolve2 55 Link380a UC Mono Stand"/>
    <n v="255"/>
    <n v="255"/>
    <n v="355"/>
  </r>
  <r>
    <x v="53"/>
    <x v="12344"/>
    <s v="Jabra Evolve2 55 Link380a UC Mono"/>
    <n v="214"/>
    <n v="214"/>
    <n v="298"/>
  </r>
  <r>
    <x v="53"/>
    <x v="12345"/>
    <s v="Jabra Evolve2 55 Link380c MS Mono"/>
    <n v="214"/>
    <n v="214"/>
    <n v="298"/>
  </r>
  <r>
    <x v="53"/>
    <x v="12346"/>
    <s v="Jabra Evolve2 55 Link380a MS Mono Stand"/>
    <n v="255"/>
    <n v="255"/>
    <n v="355"/>
  </r>
  <r>
    <x v="53"/>
    <x v="12347"/>
    <s v="Jabra Evolve2 55 Link380a MS Mono"/>
    <n v="214"/>
    <n v="214"/>
    <n v="298"/>
  </r>
  <r>
    <x v="53"/>
    <x v="12348"/>
    <s v="Jabra Evolve2 55 Link380c UC Stereo Stand"/>
    <n v="264"/>
    <n v="264"/>
    <n v="367"/>
  </r>
  <r>
    <x v="53"/>
    <x v="12349"/>
    <s v="Jabra Evolve2 55 Link380c UC Stereo"/>
    <n v="222"/>
    <n v="222"/>
    <n v="309"/>
  </r>
  <r>
    <x v="53"/>
    <x v="12350"/>
    <s v="Jabra Evolve2 55 Link380a UC Stereo Stand"/>
    <n v="264"/>
    <n v="264"/>
    <n v="367"/>
  </r>
  <r>
    <x v="53"/>
    <x v="12351"/>
    <s v="Jabra Evolve2 55 Link380a UC Stereo"/>
    <n v="222"/>
    <n v="222"/>
    <n v="309"/>
  </r>
  <r>
    <x v="53"/>
    <x v="12352"/>
    <s v="Jabra Evolve2 55 Link380c MS Stereo Stand"/>
    <n v="264"/>
    <n v="264"/>
    <n v="367"/>
  </r>
  <r>
    <x v="53"/>
    <x v="12353"/>
    <s v="Jabra Evolve2 55 Link380c MS Stereo"/>
    <n v="222"/>
    <n v="222"/>
    <n v="309"/>
  </r>
  <r>
    <x v="53"/>
    <x v="12354"/>
    <s v="Jabra Evolve2 55 Link380a MS Stereo Stand"/>
    <n v="264"/>
    <n v="264"/>
    <n v="367"/>
  </r>
  <r>
    <x v="53"/>
    <x v="12355"/>
    <s v="Jabra Evolve2 55 Link380a MS Stereo"/>
    <n v="222"/>
    <n v="222"/>
    <n v="309"/>
  </r>
  <r>
    <x v="53"/>
    <x v="12356"/>
    <s v="Jabra LINK 260- USB to QD Adapter"/>
    <n v="102"/>
    <n v="102"/>
    <n v="166"/>
  </r>
  <r>
    <x v="53"/>
    <x v="12357"/>
    <s v="Jabra LINK 260 - USB to QD Adapter, MS"/>
    <n v="102"/>
    <n v="102"/>
    <n v="166"/>
  </r>
  <r>
    <x v="53"/>
    <x v="12358"/>
    <s v="Jabra Link 265 - USB to QDs (2) for training purposes"/>
    <n v="123"/>
    <n v="123"/>
    <n v="200"/>
  </r>
  <r>
    <x v="53"/>
    <x v="12359"/>
    <s v="Jabra Evolve2 65- Link380c UC Mono Black"/>
    <n v="270"/>
    <n v="270"/>
    <n v="376"/>
  </r>
  <r>
    <x v="53"/>
    <x v="12360"/>
    <s v="Jabra Evolve2 65- Link380a UC Mono Stand Black"/>
    <n v="327"/>
    <n v="327"/>
    <n v="455"/>
  </r>
  <r>
    <x v="53"/>
    <x v="12361"/>
    <s v="Jabra Evolve2 65- Link380a UC Mono Black"/>
    <n v="270"/>
    <n v="270"/>
    <n v="376"/>
  </r>
  <r>
    <x v="53"/>
    <x v="12362"/>
    <s v="Jabra Evolve2 65- Link380c MS Mono Black"/>
    <n v="270"/>
    <n v="270"/>
    <n v="376"/>
  </r>
  <r>
    <x v="53"/>
    <x v="12363"/>
    <s v="Jabra Evolve2 65- Link380a MS Mono Stand Black"/>
    <n v="327"/>
    <n v="327"/>
    <n v="455"/>
  </r>
  <r>
    <x v="53"/>
    <x v="12364"/>
    <s v="Jabra Evolve2 65- Link380a MS Mono Black"/>
    <n v="270"/>
    <n v="270"/>
    <n v="376"/>
  </r>
  <r>
    <x v="53"/>
    <x v="12365"/>
    <s v="Jabra Evolve2 65- Link380c UC Stereo Stand Black"/>
    <n v="339"/>
    <n v="339"/>
    <n v="471"/>
  </r>
  <r>
    <x v="53"/>
    <x v="12366"/>
    <s v="Jabra Evolve2 65-Link380c UC Stereo Black"/>
    <n v="281"/>
    <n v="281"/>
    <n v="391"/>
  </r>
  <r>
    <x v="53"/>
    <x v="12367"/>
    <s v="Jabra Evolve2 65- Link380a UC Stereo Stand Black"/>
    <n v="339"/>
    <n v="339"/>
    <n v="471"/>
  </r>
  <r>
    <x v="53"/>
    <x v="12368"/>
    <s v="Jabra Evolve2 65- Link380a UC Stereo Black"/>
    <n v="281"/>
    <n v="281"/>
    <n v="391"/>
  </r>
  <r>
    <x v="53"/>
    <x v="12369"/>
    <s v="Jabra Evolve2 65- Link380c MS Stereo Stand Black"/>
    <n v="339"/>
    <n v="339"/>
    <n v="471"/>
  </r>
  <r>
    <x v="53"/>
    <x v="12370"/>
    <s v="Jabra Evolve2 65- Link380c MS Stereo Black"/>
    <n v="281"/>
    <n v="281"/>
    <n v="391"/>
  </r>
  <r>
    <x v="53"/>
    <x v="12371"/>
    <s v="Jabra Evolve2 65- Link380a MS Stereo Stand Black"/>
    <n v="339"/>
    <n v="339"/>
    <n v="471"/>
  </r>
  <r>
    <x v="53"/>
    <x v="12372"/>
    <s v="Jabra Evolve2 65- Link380a MS Stereo Black"/>
    <n v="281"/>
    <n v="281"/>
    <n v="391"/>
  </r>
  <r>
    <x v="53"/>
    <x v="12373"/>
    <s v="Jabra Evolve2 65 Flex Link380c UC Stereo Wireless Charger"/>
    <n v="321"/>
    <n v="321"/>
    <n v="447"/>
  </r>
  <r>
    <x v="53"/>
    <x v="12374"/>
    <s v="Jabra Evolve2 65 Flex Link380c UC Stereo"/>
    <n v="272"/>
    <n v="272"/>
    <n v="378"/>
  </r>
  <r>
    <x v="53"/>
    <x v="12375"/>
    <s v="Jabra Evolve2 65 Flex Link380a UC Stereo Wireless Charger"/>
    <n v="321"/>
    <n v="321"/>
    <n v="447"/>
  </r>
  <r>
    <x v="53"/>
    <x v="12376"/>
    <s v="Jabra Evolve2 65 Flex Link380a UC Stereo"/>
    <n v="272"/>
    <n v="272"/>
    <n v="378"/>
  </r>
  <r>
    <x v="53"/>
    <x v="12377"/>
    <s v="Jabra Evolve2 65 Flex Link380c MS Stereo Wireless Charger"/>
    <n v="321"/>
    <n v="321"/>
    <n v="447"/>
  </r>
  <r>
    <x v="53"/>
    <x v="12378"/>
    <s v="Jabra Evolve2 65 Flex Link380c MS Stereo"/>
    <n v="272"/>
    <n v="272"/>
    <n v="378"/>
  </r>
  <r>
    <x v="53"/>
    <x v="12379"/>
    <s v="Jabra Evolve2 65 Flex Link380a MS Stereo Wireless Charger"/>
    <n v="321"/>
    <n v="321"/>
    <n v="447"/>
  </r>
  <r>
    <x v="53"/>
    <x v="12380"/>
    <s v="Jabra Evolve2 65 Flex Link380a MS Stereo"/>
    <n v="272"/>
    <n v="272"/>
    <n v="378"/>
  </r>
  <r>
    <x v="53"/>
    <x v="12381"/>
    <s v="Jabra Evolve 10, Stereo, USB-A, Leatherettes, Black"/>
    <n v="25.23"/>
    <n v="25.23"/>
    <n v="39"/>
  </r>
  <r>
    <x v="53"/>
    <x v="12382"/>
    <s v="8800-02 Cord"/>
    <n v="14.07"/>
    <n v="14.07"/>
    <n v="23"/>
  </r>
  <r>
    <x v="53"/>
    <x v="12383"/>
    <s v="Jabra Speak2 40 MS Teams, Dark Grey"/>
    <n v="173.75"/>
    <n v="173.75"/>
    <n v="254"/>
  </r>
  <r>
    <x v="53"/>
    <x v="12384"/>
    <s v="Jabra Speak2 40 UC, Dark Grey"/>
    <n v="174"/>
    <n v="174"/>
    <n v="254"/>
  </r>
  <r>
    <x v="53"/>
    <x v="12385"/>
    <s v="Jabra Speak2 55 MS Teams, Dark Grey"/>
    <n v="194"/>
    <n v="194"/>
    <n v="284"/>
  </r>
  <r>
    <x v="53"/>
    <x v="12386"/>
    <s v="Jabra Speak2 55, UC, Dark Grey"/>
    <n v="194"/>
    <n v="194"/>
    <n v="284"/>
  </r>
  <r>
    <x v="53"/>
    <x v="12387"/>
    <s v="Evolve2 75 USB-C, UC Stereo Stand, Black"/>
    <n v="381"/>
    <n v="381"/>
    <n v="530"/>
  </r>
  <r>
    <x v="53"/>
    <x v="12388"/>
    <s v="Evolve2 75-USB-C, UC Stereo Black"/>
    <n v="333"/>
    <n v="333"/>
    <n v="463"/>
  </r>
  <r>
    <x v="53"/>
    <x v="12389"/>
    <s v="Evolve2 75-USB-A, UC Stereo Stand, Black"/>
    <n v="381"/>
    <n v="381"/>
    <n v="530"/>
  </r>
  <r>
    <x v="53"/>
    <x v="12390"/>
    <s v="Evolve2 75-USB-A, UC Stereo Black"/>
    <n v="333"/>
    <n v="333"/>
    <n v="463"/>
  </r>
  <r>
    <x v="53"/>
    <x v="12391"/>
    <s v="Evolve2 75-USB-C, MS Stereo Stand, Black"/>
    <n v="381"/>
    <n v="381"/>
    <n v="530"/>
  </r>
  <r>
    <x v="53"/>
    <x v="12392"/>
    <s v="Evolve2 75-USB-C, MS Stereo Black"/>
    <n v="333"/>
    <n v="333"/>
    <n v="463"/>
  </r>
  <r>
    <x v="53"/>
    <x v="12393"/>
    <s v="Evolve2 75-USB-A, MS Stereo Stand, Black"/>
    <n v="381"/>
    <n v="381"/>
    <n v="530"/>
  </r>
  <r>
    <x v="53"/>
    <x v="12394"/>
    <s v="Evolve2 75-USB-A, MS Stereo Black"/>
    <n v="333"/>
    <n v="333"/>
    <n v="463"/>
  </r>
  <r>
    <x v="53"/>
    <x v="12395"/>
    <s v="Jabra Speak2 75 MS Teams, Dark Grey"/>
    <n v="327.55"/>
    <n v="327.55"/>
    <n v="480"/>
  </r>
  <r>
    <x v="53"/>
    <x v="12396"/>
    <s v="Jabra Speak2 75 UC, Dark Grey"/>
    <n v="328"/>
    <n v="328"/>
    <n v="480"/>
  </r>
  <r>
    <x v="53"/>
    <x v="12397"/>
    <s v="Jabra Speak2 75 MS Teams, Link380/390a, NA"/>
    <n v="346"/>
    <n v="346"/>
    <n v="506"/>
  </r>
  <r>
    <x v="53"/>
    <x v="12398"/>
    <s v="Jabra Speak2 75 MS Teams, Link380/390c, NA"/>
    <n v="346"/>
    <n v="346"/>
    <n v="506"/>
  </r>
  <r>
    <x v="53"/>
    <x v="12399"/>
    <s v="Jabra Speak2 75 UC, Link 380/390a, Dark Grey"/>
    <n v="345.5"/>
    <n v="345.5"/>
    <n v="506"/>
  </r>
  <r>
    <x v="53"/>
    <x v="12400"/>
    <s v="Jabra Speak2 75 UC, Link 380/390c, Dark Grey"/>
    <n v="346"/>
    <n v="346"/>
    <n v="506"/>
  </r>
  <r>
    <x v="53"/>
    <x v="12401"/>
    <s v=" Jabra Warranty+ 1y Speak2 Wrd"/>
    <n v="15.64"/>
    <n v="15.64"/>
    <n v="19"/>
  </r>
  <r>
    <x v="53"/>
    <x v="12402"/>
    <s v=" Jabra Warranty+ 2y Speak2 Wrd"/>
    <n v="33"/>
    <n v="33"/>
    <n v="39"/>
  </r>
  <r>
    <x v="53"/>
    <x v="12403"/>
    <s v=" Jabra Warranty+ 3y Speak2 Wrd"/>
    <n v="41"/>
    <n v="41"/>
    <n v="49"/>
  </r>
  <r>
    <x v="53"/>
    <x v="12404"/>
    <s v=" Jabra Warranty+ 1y Speak2 Wrls"/>
    <n v="33"/>
    <n v="33"/>
    <n v="39"/>
  </r>
  <r>
    <x v="53"/>
    <x v="12405"/>
    <s v=" Jabra Warranty+ 2y Speak2 Wrls"/>
    <n v="49"/>
    <n v="49"/>
    <n v="59"/>
  </r>
  <r>
    <x v="53"/>
    <x v="12406"/>
    <s v=" Jabra Warranty+ 3y Speak2 Wrls"/>
    <n v="66"/>
    <n v="66"/>
    <n v="79"/>
  </r>
  <r>
    <x v="53"/>
    <x v="12407"/>
    <s v="Jabra Evolve2 85- Link380c UC Stereo Stand Black"/>
    <n v="517"/>
    <n v="517"/>
    <n v="720"/>
  </r>
  <r>
    <x v="53"/>
    <x v="12408"/>
    <s v="Jabra Evolve2 85- Link380c UC Stereo Black"/>
    <n v="466"/>
    <n v="466"/>
    <n v="649"/>
  </r>
  <r>
    <x v="53"/>
    <x v="12409"/>
    <s v="Jabra Evolve2 85- Link380a UC Stereo Stand Black"/>
    <n v="517"/>
    <n v="517"/>
    <n v="720"/>
  </r>
  <r>
    <x v="53"/>
    <x v="12410"/>
    <s v="Jabra Evolve2 85- Link380a UC Stereo Black"/>
    <n v="466"/>
    <n v="466"/>
    <n v="649"/>
  </r>
  <r>
    <x v="53"/>
    <x v="12411"/>
    <s v="Jabra Evolve2 85- Link380c MS Stereo Stand Black"/>
    <n v="517"/>
    <n v="517"/>
    <n v="720"/>
  </r>
  <r>
    <x v="53"/>
    <x v="12412"/>
    <s v="Jabra Evolve2 85-Link380c MS Stereo Black"/>
    <n v="466"/>
    <n v="466"/>
    <n v="649"/>
  </r>
  <r>
    <x v="53"/>
    <x v="12413"/>
    <s v="Jabra Evolve2 85- Link380a MS Stereo Stand Black"/>
    <n v="517"/>
    <n v="517"/>
    <n v="720"/>
  </r>
  <r>
    <x v="53"/>
    <x v="12414"/>
    <s v="Jabra Evolve2 85- Link380a MS Stereo Black"/>
    <n v="466"/>
    <n v="466"/>
    <n v="649"/>
  </r>
  <r>
    <x v="53"/>
    <x v="12415"/>
    <s v="Jabra Link 950 USB-C"/>
    <n v="154"/>
    <n v="154"/>
    <n v="251"/>
  </r>
  <r>
    <x v="53"/>
    <x v="12416"/>
    <s v=" Jabra Warranty+ 1y Evolve2 Wrd"/>
    <n v="15.64"/>
    <n v="15.64"/>
    <n v="19"/>
  </r>
  <r>
    <x v="53"/>
    <x v="12417"/>
    <s v=" Jabra Warranty+ 1y Evolve2 Wrls"/>
    <n v="33"/>
    <n v="33"/>
    <n v="39"/>
  </r>
  <r>
    <x v="53"/>
    <x v="12418"/>
    <s v="Jabra Engage 40 - (Inline Link) USB-A UC Stereo"/>
    <n v="176"/>
    <n v="176"/>
    <n v="272"/>
  </r>
  <r>
    <x v="53"/>
    <x v="12419"/>
    <s v="Jabra Evolve 20, Mono MS, USB-C"/>
    <n v="40"/>
    <n v="40"/>
    <n v="58"/>
  </r>
  <r>
    <x v="53"/>
    <x v="12420"/>
    <s v="Jabra Evolve 20 SE Mono MS"/>
    <n v="47"/>
    <n v="47"/>
    <n v="68"/>
  </r>
  <r>
    <x v="53"/>
    <x v="12421"/>
    <s v="Jabra Evolve 20 SE, Mono, MS, USB-C, Leatherettes"/>
    <n v="47"/>
    <n v="47"/>
    <n v="68"/>
  </r>
  <r>
    <x v="53"/>
    <x v="12422"/>
    <s v="Jabra Evolve 20 UC Mono"/>
    <n v="40"/>
    <n v="40"/>
    <n v="58"/>
  </r>
  <r>
    <x v="53"/>
    <x v="12423"/>
    <s v="Jabra Evolve 20 SE Mono UC"/>
    <n v="47"/>
    <n v="47"/>
    <n v="68"/>
  </r>
  <r>
    <x v="53"/>
    <x v="12424"/>
    <s v="Jabra Evolve 20 SE , Mono, UC, USB-C, Leatherettes"/>
    <n v="47"/>
    <n v="47"/>
    <n v="68"/>
  </r>
  <r>
    <x v="53"/>
    <x v="12425"/>
    <s v="Jabra Evolve 20 Stereo MS, USB C/A"/>
    <n v="44"/>
    <n v="44"/>
    <n v="64"/>
  </r>
  <r>
    <x v="53"/>
    <x v="12426"/>
    <s v="Jabra Evolve 20 SE Stereo, MS, USB C/A, Leatherettes"/>
    <n v="52"/>
    <n v="52"/>
    <n v="75"/>
  </r>
  <r>
    <x v="53"/>
    <x v="12427"/>
    <s v="Jabra Evolve 20 SE Stereo, UC, USB C/A, Leatherettes"/>
    <n v="52"/>
    <n v="52"/>
    <n v="75"/>
  </r>
  <r>
    <x v="53"/>
    <x v="12428"/>
    <s v="Jabra Care Advanced Level 1 "/>
    <n v="28823.53"/>
    <n v="28823.53"/>
    <n v="35000"/>
  </r>
  <r>
    <x v="53"/>
    <x v="12429"/>
    <s v="Jabra Care Advanced Level 2 "/>
    <n v="23058.83"/>
    <n v="23058.83"/>
    <n v="28000"/>
  </r>
  <r>
    <x v="53"/>
    <x v="12430"/>
    <s v="Jabra Care Advanced Level 3 "/>
    <n v="16470.59"/>
    <n v="16470.59"/>
    <n v="20000"/>
  </r>
  <r>
    <x v="53"/>
    <x v="12431"/>
    <s v="Jabra Care Advanced Level 4 "/>
    <n v="8235.2999999999993"/>
    <n v="8235.2999999999993"/>
    <n v="10000"/>
  </r>
  <r>
    <x v="53"/>
    <x v="12432"/>
    <s v="Jabra Care Ultimate Level 1 "/>
    <n v="45294.12"/>
    <n v="45294.12"/>
    <n v="55000"/>
  </r>
  <r>
    <x v="53"/>
    <x v="12433"/>
    <s v="Jabra Care Ultimate Level 2 "/>
    <n v="37882.36"/>
    <n v="37882.36"/>
    <n v="46000"/>
  </r>
  <r>
    <x v="53"/>
    <x v="12434"/>
    <s v="Jabra Care Ultimate Level 3 "/>
    <n v="28823.53"/>
    <n v="28823.53"/>
    <n v="35000"/>
  </r>
  <r>
    <x v="53"/>
    <x v="12435"/>
    <s v="Jabra Care Ultimate Level 4 "/>
    <n v="14823.53"/>
    <n v="14823.53"/>
    <n v="18000"/>
  </r>
  <r>
    <x v="53"/>
    <x v="12436"/>
    <s v="Jabra Engage 50 II Link - USB-A UC"/>
    <n v="88"/>
    <n v="88"/>
    <n v="135"/>
  </r>
  <r>
    <x v="53"/>
    <x v="12437"/>
    <s v="Jabra Engage 50 II Link - USB-C UC"/>
    <n v="88"/>
    <n v="88"/>
    <n v="135"/>
  </r>
  <r>
    <x v="53"/>
    <x v="12438"/>
    <s v="Jabra Engage 50 II, Link, Mono, USB C/A, MS"/>
    <n v="226"/>
    <n v="226"/>
    <n v="349"/>
  </r>
  <r>
    <x v="53"/>
    <x v="12439"/>
    <s v="Jabra Engage 50 II, Link, Stereo, USB C/A, MS"/>
    <n v="242"/>
    <n v="242"/>
    <n v="374"/>
  </r>
  <r>
    <x v="53"/>
    <x v="12440"/>
    <s v="Jabra Engage 50 II, Link, Stereo, USB C/A, UC"/>
    <n v="242"/>
    <n v="242"/>
    <n v="374"/>
  </r>
  <r>
    <x v="53"/>
    <x v="12441"/>
    <s v="Jabra Engage 50 II - USB-A UC Stereo"/>
    <n v="178"/>
    <n v="178"/>
    <n v="274"/>
  </r>
  <r>
    <x v="53"/>
    <x v="12442"/>
    <s v="Jabra Perform 45-Mono Headset"/>
    <n v="153"/>
    <n v="153"/>
    <n v="224"/>
  </r>
  <r>
    <x v="53"/>
    <x v="12443"/>
    <s v="Jabra Perform 75 HDST, Batt, OTH, YSB Cable"/>
    <n v="314"/>
    <n v="314"/>
    <n v="460"/>
  </r>
  <r>
    <x v="53"/>
    <x v="12444"/>
    <s v="Jabra warranty+ 1 year warranty extension Perform 75"/>
    <n v="28.82"/>
    <n v="28.82"/>
    <n v="35"/>
  </r>
  <r>
    <x v="53"/>
    <x v="12445"/>
    <s v="Jabra Evolve 30 II Mono MS"/>
    <n v="61"/>
    <n v="61"/>
    <n v="89"/>
  </r>
  <r>
    <x v="53"/>
    <x v="12446"/>
    <s v="Jabra Evolve 30 II UC Mono"/>
    <n v="61"/>
    <n v="61"/>
    <n v="89"/>
  </r>
  <r>
    <x v="53"/>
    <x v="12447"/>
    <s v="Jabra Evolve 30 II Stereo MS, USB C/A"/>
    <n v="66"/>
    <n v="66"/>
    <n v="96"/>
  </r>
  <r>
    <x v="53"/>
    <x v="12448"/>
    <s v="Jabra Evolve 65 TE Link390a MS Mono"/>
    <n v="157"/>
    <n v="107"/>
    <n v="229"/>
  </r>
  <r>
    <x v="53"/>
    <x v="12449"/>
    <s v="Jabra Evolve 65 TE Link390a MS Mono Stand"/>
    <n v="201"/>
    <n v="141"/>
    <n v="294"/>
  </r>
  <r>
    <x v="53"/>
    <x v="12450"/>
    <s v="Jabra Evolve 65 TE Link390a UC Mono Stand"/>
    <n v="201"/>
    <n v="141"/>
    <n v="294"/>
  </r>
  <r>
    <x v="53"/>
    <x v="12451"/>
    <s v="Jabra Evolve 65 TE Link390a UC Mono"/>
    <n v="157"/>
    <n v="107"/>
    <n v="229"/>
  </r>
  <r>
    <x v="53"/>
    <x v="12452"/>
    <s v="Jabra Evolve 65 TE Link390a MS Stereo"/>
    <n v="174"/>
    <n v="119"/>
    <n v="254"/>
  </r>
  <r>
    <x v="53"/>
    <x v="12453"/>
    <s v="Jabra Evolve 65 TE Link390a MS Stereo Stand"/>
    <n v="218"/>
    <n v="153"/>
    <n v="319"/>
  </r>
  <r>
    <x v="53"/>
    <x v="12454"/>
    <s v="Jabra Evolve 65 TE Link390a UC Stereo Stand"/>
    <n v="218"/>
    <n v="153"/>
    <n v="319"/>
  </r>
  <r>
    <x v="53"/>
    <x v="12455"/>
    <s v="Jabra Evolve 65 TE Link390a UC Stereo"/>
    <n v="174"/>
    <n v="119"/>
    <n v="254"/>
  </r>
  <r>
    <x v="53"/>
    <x v="12456"/>
    <s v="Speak 510 MS Speakerphone"/>
    <n v="118"/>
    <n v="118"/>
    <n v="172"/>
  </r>
  <r>
    <x v="53"/>
    <x v="12457"/>
    <s v="Speak 510 UC Speakerphone"/>
    <n v="118"/>
    <n v="118"/>
    <n v="172"/>
  </r>
  <r>
    <x v="53"/>
    <x v="12458"/>
    <s v="Jabra Speak 510 MS + Link 370"/>
    <n v="142"/>
    <n v="142"/>
    <n v="208"/>
  </r>
  <r>
    <x v="53"/>
    <x v="12459"/>
    <s v="Speak 510 UC + Link 370"/>
    <n v="142"/>
    <n v="142"/>
    <n v="208"/>
  </r>
  <r>
    <x v="53"/>
    <x v="12460"/>
    <s v="Speak 750 MS + Link 370"/>
    <n v="335.5"/>
    <n v="335.5"/>
    <n v="475"/>
  </r>
  <r>
    <x v="53"/>
    <x v="12461"/>
    <s v="Speak 750 UC + Link 370"/>
    <n v="336"/>
    <n v="336"/>
    <n v="475"/>
  </r>
  <r>
    <x v="53"/>
    <x v="12462"/>
    <s v="IP Control Panel - UC"/>
    <n v="616.82000000000005"/>
    <n v="616.82000000000005"/>
    <n v="749"/>
  </r>
  <r>
    <x v="53"/>
    <x v="12463"/>
    <s v="IP Control Panel - MS Teams Rooms"/>
    <n v="616.82000000000005"/>
    <n v="616.82000000000005"/>
    <n v="749"/>
  </r>
  <r>
    <x v="53"/>
    <x v="12464"/>
    <s v="IP Control Panel for ZoomRooms"/>
    <n v="616.82000000000005"/>
    <n v="616.82000000000005"/>
    <n v="749"/>
  </r>
  <r>
    <x v="53"/>
    <x v="12465"/>
    <s v="PanaCast 50 Black 2 Year Warranty"/>
    <n v="1192"/>
    <n v="1012"/>
    <n v="1447"/>
  </r>
  <r>
    <x v="53"/>
    <x v="12466"/>
    <s v="PanaCast 50 Grey 2 Year Warranty"/>
    <n v="1192"/>
    <n v="1012"/>
    <n v="1447"/>
  </r>
  <r>
    <x v="53"/>
    <x v="12467"/>
    <s v="Jabra PanaCast 50, Black 3 Year Warranty"/>
    <n v="1322"/>
    <n v="1142"/>
    <n v="1605"/>
  </r>
  <r>
    <x v="53"/>
    <x v="12468"/>
    <s v="Jabra Warranty+ 1y PanaCast 50 "/>
    <n v="130.94999999999999"/>
    <n v="130.94999999999999"/>
    <n v="159"/>
  </r>
  <r>
    <x v="53"/>
    <x v="12469"/>
    <s v="Jabra Warranty+ 2y PanaCast 50 "/>
    <n v="254.48"/>
    <n v="254.48"/>
    <n v="309"/>
  </r>
  <r>
    <x v="53"/>
    <x v="12470"/>
    <s v="Jabra Warranty+ 3y PanaCast 50 "/>
    <n v="386.24"/>
    <n v="386.24"/>
    <n v="469"/>
  </r>
  <r>
    <x v="53"/>
    <x v="12471"/>
    <s v="PanaCast 50 Remote Grey"/>
    <n v="62"/>
    <n v="62"/>
    <n v="75"/>
  </r>
  <r>
    <x v="53"/>
    <x v="12472"/>
    <s v="Jabra Warranty+ 1y P50 Remote "/>
    <n v="8.24"/>
    <n v="8.24"/>
    <n v="10"/>
  </r>
  <r>
    <x v="53"/>
    <x v="12473"/>
    <s v="Jabra Warranty+ 2y P50 Remote "/>
    <n v="12.36"/>
    <n v="12.36"/>
    <n v="15"/>
  </r>
  <r>
    <x v="53"/>
    <x v="12474"/>
    <s v="Jabra Warranty+ 3y P50 Remote "/>
    <n v="16.48"/>
    <n v="16.48"/>
    <n v="20"/>
  </r>
  <r>
    <x v="53"/>
    <x v="12475"/>
    <s v="PanaCast 50 Remote Black"/>
    <n v="61.8"/>
    <n v="61.8"/>
    <n v="75"/>
  </r>
  <r>
    <x v="53"/>
    <x v="12476"/>
    <s v="PanaCast 20"/>
    <n v="189"/>
    <n v="189"/>
    <n v="229"/>
  </r>
  <r>
    <x v="53"/>
    <x v="12477"/>
    <s v="Jabra Warranty+ 1y PanaCast 20 "/>
    <n v="23.89"/>
    <n v="23.89"/>
    <n v="29"/>
  </r>
  <r>
    <x v="53"/>
    <x v="12478"/>
    <s v="Jabra Warranty+ 2y PanaCast 20 "/>
    <n v="32.119999999999997"/>
    <n v="32.119999999999997"/>
    <n v="39"/>
  </r>
  <r>
    <x v="53"/>
    <x v="12479"/>
    <s v="Jabra Warranty+ 3y PanaCast 20 "/>
    <n v="48.59"/>
    <n v="48.59"/>
    <n v="59"/>
  </r>
  <r>
    <x v="53"/>
    <x v="12480"/>
    <s v="PanaCast 50 Video Bar System, UC VB &amp; TC, US Charger-A"/>
    <n v="3541"/>
    <n v="2821"/>
    <n v="4299"/>
  </r>
  <r>
    <x v="53"/>
    <x v="12481"/>
    <s v="PanaCast 50 Video Bar System for Microsoft Teams Rooms"/>
    <n v="3541"/>
    <n v="2821"/>
    <n v="4299"/>
  </r>
  <r>
    <x v="53"/>
    <x v="12482"/>
    <s v="PanaCast 50 Video Bar System for ZoomRooms"/>
    <n v="3541"/>
    <n v="2821"/>
    <n v="4299"/>
  </r>
  <r>
    <x v="53"/>
    <x v="12483"/>
    <s v="Jabra Warranty+ 1y P50 VBS "/>
    <n v="378"/>
    <n v="378"/>
    <n v="459"/>
  </r>
  <r>
    <x v="53"/>
    <x v="12484"/>
    <s v="Jabra Warranty+ 2y P50 VBS "/>
    <n v="756.83"/>
    <n v="756.83"/>
    <n v="919"/>
  </r>
  <r>
    <x v="53"/>
    <x v="12485"/>
    <s v="Jabra Warranty+ 3y P50 VBS "/>
    <n v="1143.8900000000001"/>
    <n v="1143.8900000000001"/>
    <n v="1389"/>
  </r>
  <r>
    <x v="53"/>
    <x v="12486"/>
    <s v="PanaCast Control, UC NA"/>
    <n v="1178"/>
    <n v="1178"/>
    <n v="1430"/>
  </r>
  <r>
    <x v="53"/>
    <x v="12487"/>
    <s v="Jabra Warranty+ 1y JPC Control "/>
    <n v="98"/>
    <n v="98"/>
    <n v="119"/>
  </r>
  <r>
    <x v="53"/>
    <x v="12488"/>
    <s v="Jabra Warranty+ 2y JPC Control "/>
    <n v="188.59"/>
    <n v="188.59"/>
    <n v="229"/>
  </r>
  <r>
    <x v="53"/>
    <x v="12489"/>
    <s v="Jabra Warranty+ 3y JPC Control "/>
    <n v="287.42"/>
    <n v="287.42"/>
    <n v="349"/>
  </r>
  <r>
    <x v="53"/>
    <x v="12490"/>
    <s v="Jabra Warranty+ 4y JPC Control "/>
    <n v="378"/>
    <n v="378"/>
    <n v="459"/>
  </r>
  <r>
    <x v="53"/>
    <x v="12491"/>
    <s v="PanaCast 50 VBS Bar Only UC VB, NA Charger- type A"/>
    <n v="2882"/>
    <n v="2882"/>
    <n v="3499"/>
  </r>
  <r>
    <x v="53"/>
    <x v="12492"/>
    <s v="Jabra Warranty+ 1y P50 VBS bar"/>
    <n v="312.14999999999998"/>
    <n v="312.14999999999998"/>
    <n v="379"/>
  </r>
  <r>
    <x v="53"/>
    <x v="12493"/>
    <s v="Jabra Warranty+ 2y P50 VBS bar "/>
    <n v="625.1"/>
    <n v="625.1"/>
    <n v="759"/>
  </r>
  <r>
    <x v="53"/>
    <x v="12494"/>
    <s v="Jabra Warranty+ 3y P50 VBS bar"/>
    <n v="946.25"/>
    <n v="946.25"/>
    <n v="1149"/>
  </r>
  <r>
    <x v="53"/>
    <x v="12495"/>
    <s v="Jabra LINK 860"/>
    <n v="140"/>
    <n v="140"/>
    <n v="228"/>
  </r>
  <r>
    <x v="53"/>
    <x v="12496"/>
    <s v="PanaCast 50 Room System MS Teams"/>
    <n v="4401"/>
    <n v="3636"/>
    <n v="4795"/>
  </r>
  <r>
    <x v="53"/>
    <x v="12497"/>
    <s v="PanaCast 50 Room System Zoom Rooms"/>
    <n v="4401"/>
    <n v="3636"/>
    <n v="4795"/>
  </r>
  <r>
    <x v="53"/>
    <x v="12498"/>
    <s v="PanaCast 40 Video Bar- UC (No IP Control Panel)"/>
    <n v="1399.17"/>
    <n v="1399.17"/>
    <n v="1699"/>
  </r>
  <r>
    <x v="53"/>
    <x v="12499"/>
    <s v="PanaCast 40 Video Bar- Microsoft Teams Rooms (No IP Control Panel)"/>
    <n v="1399.17"/>
    <n v="1399.17"/>
    <n v="1699"/>
  </r>
  <r>
    <x v="53"/>
    <x v="12500"/>
    <s v="PanaCast 40 Video Bar- Zoom Room (No IP Control Panel)"/>
    <n v="1399.17"/>
    <n v="1399.17"/>
    <n v="1699"/>
  </r>
  <r>
    <x v="53"/>
    <x v="12501"/>
    <s v="Jabra Warranty+ 1y, P40 VBS Bar only - 1 year warranty extension"/>
    <n v="131"/>
    <n v="131"/>
    <n v="159"/>
  </r>
  <r>
    <x v="53"/>
    <x v="12502"/>
    <s v="PanaCast 40 VBS- UC - Includes Jabra IP Control Panel"/>
    <n v="1975.64"/>
    <n v="1975.64"/>
    <n v="2399"/>
  </r>
  <r>
    <x v="53"/>
    <x v="12503"/>
    <s v="PanaCast 40 VBS- MTR - Includes Jabra IP Control Panel"/>
    <n v="1975.64"/>
    <n v="1975.64"/>
    <n v="2399"/>
  </r>
  <r>
    <x v="53"/>
    <x v="12504"/>
    <s v="PanaCast 40 VBS- Zoom Room - Includes Jabra IP Control Panel"/>
    <n v="1975.64"/>
    <n v="1975.64"/>
    <n v="2399"/>
  </r>
  <r>
    <x v="53"/>
    <x v="12505"/>
    <s v="QD to QD Coiled Extension Cord"/>
    <n v="24.47"/>
    <n v="24.47"/>
    <n v="40"/>
  </r>
  <r>
    <x v="53"/>
    <x v="12506"/>
    <s v="Quick Disconnect to Dual 3.5mm Jacks for PC"/>
    <n v="34"/>
    <n v="34"/>
    <n v="55"/>
  </r>
  <r>
    <x v="53"/>
    <x v="12507"/>
    <s v="Quick Disconnect to 3.5mm with Mute Switch"/>
    <n v="34"/>
    <n v="34"/>
    <n v="55"/>
  </r>
  <r>
    <x v="53"/>
    <x v="12508"/>
    <s v="QD cord, straight, mod plug"/>
    <n v="16.510000000000002"/>
    <n v="16.510000000000002"/>
    <n v="27"/>
  </r>
  <r>
    <x v="53"/>
    <x v="12509"/>
    <s v="Converter RJ9 4P4C-RJ6 6P4C"/>
    <n v="16.510000000000002"/>
    <n v="16.510000000000002"/>
    <n v="27"/>
  </r>
  <r>
    <x v="53"/>
    <x v="12510"/>
    <s v="LINK Mobile QD to 3.5mm w. Answer Btn, Mobility Adapter (iPhone 6 &amp; 6S)"/>
    <n v="34"/>
    <n v="34"/>
    <n v="55"/>
  </r>
  <r>
    <x v="53"/>
    <x v="12511"/>
    <s v="QD cord, straight, mod plug"/>
    <n v="16.510000000000002"/>
    <n v="16.510000000000002"/>
    <n v="27"/>
  </r>
  <r>
    <x v="53"/>
    <x v="12512"/>
    <s v="Mobile QD cord + 2.5mm jack"/>
    <n v="34"/>
    <n v="34"/>
    <n v="55"/>
  </r>
  <r>
    <x v="53"/>
    <x v="12513"/>
    <s v="Mobile Phone Cord, QD Cord w. PTT"/>
    <n v="34"/>
    <n v="34"/>
    <n v="55"/>
  </r>
  <r>
    <x v="53"/>
    <x v="12514"/>
    <s v="Jabra LINK Mobile, QD to 3.5 mm, without PTT"/>
    <n v="34"/>
    <n v="34"/>
    <n v="55"/>
  </r>
  <r>
    <x v="53"/>
    <x v="12515"/>
    <s v="Cord for Panasonic  8763-289, 2.5mm To RJ-9 Adapter"/>
    <n v="16.510000000000002"/>
    <n v="16.510000000000002"/>
    <n v="27"/>
  </r>
  <r>
    <x v="53"/>
    <x v="12516"/>
    <s v="Link Mobile, QD to 2.5mm TRRS w. Answer Btn"/>
    <n v="16.510000000000002"/>
    <n v="16.510000000000002"/>
    <n v="27"/>
  </r>
  <r>
    <x v="53"/>
    <x v="12517"/>
    <s v="Jabra LINK STRAIGHT MOD, QD cord with RJ 45"/>
    <n v="34"/>
    <n v="34"/>
    <n v="55"/>
  </r>
  <r>
    <x v="53"/>
    <x v="12518"/>
    <s v="Jabra LINK STRAIGHT JACK, 3.5 mm straight Jack to QD (Speak 410)"/>
    <n v="25.69"/>
    <n v="25.69"/>
    <n v="42"/>
  </r>
  <r>
    <x v="53"/>
    <x v="12519"/>
    <s v="QD cord, coiled, mod plug"/>
    <n v="16.55"/>
    <n v="16.55"/>
    <n v="27"/>
  </r>
  <r>
    <x v="53"/>
    <x v="12520"/>
    <s v="Jabra PC cord, QD to 1x3.5mm"/>
    <n v="34"/>
    <n v="34"/>
    <n v="55"/>
  </r>
  <r>
    <x v="53"/>
    <x v="12521"/>
    <s v="QD TO 3.5mm TRRS W. PTT BTN"/>
    <n v="29.97"/>
    <n v="29.97"/>
    <n v="49"/>
  </r>
  <r>
    <x v="53"/>
    <x v="12522"/>
    <s v="QD cord w. resistor, 47K Ohm, Coiled"/>
    <n v="16.55"/>
    <n v="16.55"/>
    <n v="27"/>
  </r>
  <r>
    <x v="53"/>
    <x v="12523"/>
    <s v="QD Mute Supervisory Cord for the Link 860"/>
    <n v="33.75"/>
    <n v="33.75"/>
    <n v="55"/>
  </r>
  <r>
    <x v="53"/>
    <x v="12524"/>
    <s v="QD Cord, Coiled, Mod. Plug"/>
    <n v="16.510000000000002"/>
    <n v="16.510000000000002"/>
    <n v="27"/>
  </r>
  <r>
    <x v="53"/>
    <x v="12525"/>
    <s v="Cord 2m coiled w 2.5mm plug"/>
    <n v="34"/>
    <n v="34"/>
    <n v="55"/>
  </r>
  <r>
    <x v="53"/>
    <x v="12526"/>
    <s v="Jabra LINK Unify- Coiled cord, QD to mod plug"/>
    <n v="34"/>
    <n v="34"/>
    <n v="55"/>
  </r>
  <r>
    <x v="53"/>
    <x v="12527"/>
    <s v="Jabra COILED MOD- QD cord with RJ 45"/>
    <n v="34"/>
    <n v="34"/>
    <n v="55"/>
  </r>
  <r>
    <x v="53"/>
    <x v="12528"/>
    <s v="Jabra SUPERVISOR cord w. mute- 2xQD, 1 live-1 w. mute but."/>
    <n v="35.75"/>
    <n v="35.75"/>
    <n v="62"/>
  </r>
  <r>
    <x v="53"/>
    <x v="12529"/>
    <s v="GN1216 Avaya cord, straight"/>
    <n v="41"/>
    <n v="41"/>
    <n v="66"/>
  </r>
  <r>
    <x v="53"/>
    <x v="12530"/>
    <s v="GN1216 Avaya cord, coiled"/>
    <n v="41"/>
    <n v="41"/>
    <n v="66"/>
  </r>
  <r>
    <x v="53"/>
    <x v="12531"/>
    <s v="GN 1210 RJ9, Straight"/>
    <n v="41"/>
    <n v="41"/>
    <n v="66"/>
  </r>
  <r>
    <x v="53"/>
    <x v="12532"/>
    <s v="GN 1200, Straight"/>
    <n v="32"/>
    <n v="32"/>
    <n v="52"/>
  </r>
  <r>
    <x v="53"/>
    <x v="12533"/>
    <s v="GN 1200 3,5 jack - Mod Plug 2m"/>
    <n v="50"/>
    <n v="50"/>
    <n v="83"/>
  </r>
  <r>
    <x v="53"/>
    <x v="12534"/>
    <s v="Jabra GN1218 AC 2m Coiled Attenuator Cord"/>
    <n v="32"/>
    <n v="32"/>
    <n v="52"/>
  </r>
  <r>
    <x v="53"/>
    <x v="12535"/>
    <s v="GN 1200 CC, 2m Coiled QD to Mod Plug"/>
    <n v="32"/>
    <n v="32"/>
    <n v="52"/>
  </r>
  <r>
    <x v="53"/>
    <x v="12536"/>
    <s v="QD to QD Mute Switch"/>
    <n v="37"/>
    <n v="37"/>
    <n v="64"/>
  </r>
  <r>
    <x v="53"/>
    <x v="12537"/>
    <s v="Jabra Engage 55 Mono, USB-C, UC, Stand, NA"/>
    <n v="294"/>
    <n v="294"/>
    <n v="454"/>
  </r>
  <r>
    <x v="53"/>
    <x v="12538"/>
    <s v="Jabra Engage 55 Mono, USB-A, MS, Stand, NA"/>
    <n v="294"/>
    <n v="294"/>
    <n v="454"/>
  </r>
  <r>
    <x v="53"/>
    <x v="12539"/>
    <s v="JABRA ENGAGE 55 STEREO, USB-A, MS, NA"/>
    <n v="270"/>
    <n v="270"/>
    <n v="416"/>
  </r>
  <r>
    <x v="53"/>
    <x v="12540"/>
    <s v=" Jabra Warranty+ 1y Engage Wrls"/>
    <n v="41"/>
    <n v="41"/>
    <n v="49"/>
  </r>
  <r>
    <x v="53"/>
    <x v="12541"/>
    <s v=" Jabra Warranty+ 2y Engage Wrls"/>
    <n v="74"/>
    <n v="74"/>
    <n v="89"/>
  </r>
  <r>
    <x v="53"/>
    <x v="12542"/>
    <s v="Jabra Engage 55 SE Mono, Link400a, UC, NA"/>
    <n v="238"/>
    <n v="238"/>
    <n v="389"/>
  </r>
  <r>
    <x v="53"/>
    <x v="12543"/>
    <s v="Jabra Engage 55 SE Mono, Link400a, UC, Stand, NA"/>
    <n v="278"/>
    <n v="278"/>
    <n v="454"/>
  </r>
  <r>
    <x v="53"/>
    <x v="12544"/>
    <s v="Jabra Engage 55 SE Mono, Link400c, UC, NA"/>
    <n v="238"/>
    <n v="238"/>
    <n v="389"/>
  </r>
  <r>
    <x v="53"/>
    <x v="12545"/>
    <s v="Jabra Engage 55 SE Mono, Link400c, UC, Stand, NA"/>
    <n v="278"/>
    <n v="278"/>
    <n v="454"/>
  </r>
  <r>
    <x v="53"/>
    <x v="12546"/>
    <s v="Jabra Engage 55 SE Mono, Link400a, MS, NA"/>
    <n v="238"/>
    <n v="238"/>
    <n v="389"/>
  </r>
  <r>
    <x v="53"/>
    <x v="12547"/>
    <s v="Jabra Engage 55 SE Mono, Link400a, MS, Stand, NA"/>
    <n v="278"/>
    <n v="278"/>
    <n v="454"/>
  </r>
  <r>
    <x v="53"/>
    <x v="12548"/>
    <s v="Jabra Engage 55 SE Mono, Link400c, MS, NA"/>
    <n v="238"/>
    <n v="238"/>
    <n v="389"/>
  </r>
  <r>
    <x v="53"/>
    <x v="12549"/>
    <s v="Jabra Engage 55 SE Mono, Link400c, MS, Stand, NA"/>
    <n v="278"/>
    <n v="278"/>
    <n v="454"/>
  </r>
  <r>
    <x v="53"/>
    <x v="12550"/>
    <s v="Jabra Engage 45 SE- Mono"/>
    <n v="238"/>
    <n v="238"/>
    <n v="389"/>
  </r>
  <r>
    <x v="53"/>
    <x v="12551"/>
    <s v="Jabra Engage 65 SE Mono, NA"/>
    <n v="312"/>
    <n v="312"/>
    <n v="509"/>
  </r>
  <r>
    <x v="53"/>
    <x v="12552"/>
    <s v="Jabra Engage 55 SE Conv.Link400a,UC,Stand,NA"/>
    <n v="278"/>
    <n v="278"/>
    <n v="454"/>
  </r>
  <r>
    <x v="53"/>
    <x v="12553"/>
    <s v="Jabra Engage 55 SE Conv.Link400c,UC,Stand,NA"/>
    <n v="278"/>
    <n v="278"/>
    <n v="454"/>
  </r>
  <r>
    <x v="53"/>
    <x v="12554"/>
    <s v="Jabra Engage 55 SE Conv.,Link400a,MS,Stand,NA"/>
    <n v="278"/>
    <n v="278"/>
    <n v="454"/>
  </r>
  <r>
    <x v="53"/>
    <x v="12555"/>
    <s v="Jabra Engage 55 SE Conv.Link400c,MS,Stand,NA"/>
    <n v="278"/>
    <n v="278"/>
    <n v="454"/>
  </r>
  <r>
    <x v="53"/>
    <x v="12556"/>
    <s v="Jabra Engage 45 SE- Convertible"/>
    <n v="238"/>
    <n v="238"/>
    <n v="389"/>
  </r>
  <r>
    <x v="53"/>
    <x v="12557"/>
    <s v="Jabra Engage 65 SE Convertible, NA"/>
    <n v="330"/>
    <n v="330"/>
    <n v="539"/>
  </r>
  <r>
    <x v="53"/>
    <x v="12558"/>
    <s v="Jabra Engage 75 SE Convertible, NA"/>
    <n v="394"/>
    <n v="394"/>
    <n v="644"/>
  </r>
  <r>
    <x v="53"/>
    <x v="12559"/>
    <s v="Jabra Engage 75 SE Mono, NA"/>
    <n v="377"/>
    <n v="377"/>
    <n v="615"/>
  </r>
  <r>
    <x v="53"/>
    <x v="12560"/>
    <s v="Jabra Engage 55 SE Stereo, Link400a, UC, NA"/>
    <n v="255"/>
    <n v="255"/>
    <n v="416"/>
  </r>
  <r>
    <x v="53"/>
    <x v="12561"/>
    <s v="Jabra Engage 55 SE Stereo, Link400a, UC, NA, LP"/>
    <n v="255"/>
    <n v="255"/>
    <n v="416"/>
  </r>
  <r>
    <x v="53"/>
    <x v="12562"/>
    <s v="Jabra Engage 55 SE Stereo, Link400a, UC, Stand, NA"/>
    <n v="295"/>
    <n v="295"/>
    <n v="482"/>
  </r>
  <r>
    <x v="53"/>
    <x v="12563"/>
    <s v="Jabra Engage 55 SE Stereo, Link400a, UC, Stand, NA, LP"/>
    <n v="295"/>
    <n v="295"/>
    <n v="482"/>
  </r>
  <r>
    <x v="53"/>
    <x v="12564"/>
    <s v="Jabra Engage 55 SE Stereo, Link400c, UC, NA"/>
    <n v="255"/>
    <n v="255"/>
    <n v="416"/>
  </r>
  <r>
    <x v="53"/>
    <x v="12565"/>
    <s v="Jabra Engage 55 SE Stereo, Link400c, UC, Stand, NA"/>
    <n v="295"/>
    <n v="295"/>
    <n v="482"/>
  </r>
  <r>
    <x v="53"/>
    <x v="12566"/>
    <s v="Jabra Engage 55 SE Stereo, Link400a, MS, NA"/>
    <n v="255"/>
    <n v="255"/>
    <n v="416"/>
  </r>
  <r>
    <x v="53"/>
    <x v="12567"/>
    <s v="Jabra Engage 55 SE Stereo, Link400a, MS, NA, LP"/>
    <n v="255"/>
    <n v="255"/>
    <n v="416"/>
  </r>
  <r>
    <x v="53"/>
    <x v="12568"/>
    <s v="Jabra Engage 55 SE Stereo, Link400a, MS ,Stand, NA"/>
    <n v="295"/>
    <n v="295"/>
    <n v="482"/>
  </r>
  <r>
    <x v="53"/>
    <x v="12569"/>
    <s v="Jabra Engage 55 SE Stereo, Link400a, MS, Stand, NA, LP"/>
    <n v="295"/>
    <n v="295"/>
    <n v="482"/>
  </r>
  <r>
    <x v="53"/>
    <x v="12570"/>
    <s v="Jabra Engage 55 SE Stereo, Link400c, MS, NA"/>
    <n v="255"/>
    <n v="255"/>
    <n v="416"/>
  </r>
  <r>
    <x v="53"/>
    <x v="12571"/>
    <s v="Jabra Engage 55 SE Stereo, Link400c, MS, Stand, NA"/>
    <n v="295"/>
    <n v="295"/>
    <n v="482"/>
  </r>
  <r>
    <x v="53"/>
    <x v="12572"/>
    <s v="Jabra Engage 45 SE- Stereo"/>
    <n v="255"/>
    <n v="255"/>
    <n v="416"/>
  </r>
  <r>
    <x v="53"/>
    <x v="12573"/>
    <s v="Jabra Engage 65 SE Stereo, NA"/>
    <n v="336"/>
    <n v="336"/>
    <n v="549"/>
  </r>
  <r>
    <x v="53"/>
    <x v="12574"/>
    <s v="Jabra Engage 65 SE Stereo, NA Low Power"/>
    <n v="336"/>
    <n v="336"/>
    <n v="549"/>
  </r>
  <r>
    <x v="53"/>
    <x v="12575"/>
    <s v="Jabra Engage 75 SE Stereo, NA"/>
    <n v="394"/>
    <n v="394"/>
    <n v="644"/>
  </r>
  <r>
    <x v="53"/>
    <x v="12576"/>
    <s v="Jabra Engage 55 Mono, USB-C, UC, Stand"/>
    <n v="257"/>
    <n v="257"/>
    <n v="395"/>
  </r>
  <r>
    <x v="53"/>
    <x v="12577"/>
    <s v="Jabra Engage 55 Mono, USB-C, MS, Stand"/>
    <n v="257"/>
    <n v="257"/>
    <n v="395"/>
  </r>
  <r>
    <x v="53"/>
    <x v="12578"/>
    <s v="Jabra Engage 55 Stereo, USB-A, MS, Stand"/>
    <n v="272"/>
    <n v="272"/>
    <n v="419"/>
  </r>
  <r>
    <x v="53"/>
    <x v="12579"/>
    <s v="Jabra Engage 55 Stereo, USB-C, UC, Stand"/>
    <n v="272"/>
    <n v="272"/>
    <n v="419"/>
  </r>
  <r>
    <x v="53"/>
    <x v="12580"/>
    <s v="Jabra Engage 55 SE Mono, Link400a, UC, Stand, NA"/>
    <n v="278"/>
    <n v="278"/>
    <n v="454"/>
  </r>
  <r>
    <x v="53"/>
    <x v="12581"/>
    <s v="Jabra Engage 55 SE Mono, Link400c, UC, Stand, NA"/>
    <n v="278"/>
    <n v="278"/>
    <n v="454"/>
  </r>
  <r>
    <x v="53"/>
    <x v="12582"/>
    <s v="Jabra Engage 55 SE Mono, Link400a, MS, Stand, NA"/>
    <n v="278"/>
    <n v="278"/>
    <n v="454"/>
  </r>
  <r>
    <x v="53"/>
    <x v="12583"/>
    <s v="Jabra Engage 55 SE Mono, Link400c, MS, Stand, NA"/>
    <n v="278"/>
    <n v="278"/>
    <n v="454"/>
  </r>
  <r>
    <x v="53"/>
    <x v="12584"/>
    <s v="Jabra Engage 65 SE Mono, NA"/>
    <n v="312"/>
    <n v="312"/>
    <n v="509"/>
  </r>
  <r>
    <x v="53"/>
    <x v="12585"/>
    <s v="Jabra Engage 65 SE Convertible, NA"/>
    <n v="330"/>
    <n v="330"/>
    <n v="539"/>
  </r>
  <r>
    <x v="53"/>
    <x v="12586"/>
    <s v="Jabra Engage 75 SE Convertible, NA"/>
    <n v="394"/>
    <n v="394"/>
    <n v="644"/>
  </r>
  <r>
    <x v="53"/>
    <x v="12587"/>
    <s v="Jabra Engage 75 SE Mono, NA"/>
    <n v="377"/>
    <n v="377"/>
    <n v="615"/>
  </r>
  <r>
    <x v="53"/>
    <x v="12588"/>
    <s v="Jabra Engage 55 SE Stereo, Link400a,UC,Stand, NA"/>
    <n v="295"/>
    <n v="295"/>
    <n v="482"/>
  </r>
  <r>
    <x v="53"/>
    <x v="12589"/>
    <s v="Jabra Engage 55 SE Stereo, Link400c,UC,Stand, NA"/>
    <n v="295"/>
    <n v="295"/>
    <n v="482"/>
  </r>
  <r>
    <x v="53"/>
    <x v="12590"/>
    <s v="Jabra Engage 55 SE Stereo, Link400a,MS,Stand, NA"/>
    <n v="295"/>
    <n v="295"/>
    <n v="482"/>
  </r>
  <r>
    <x v="53"/>
    <x v="12591"/>
    <s v="Jabra Engage 55 SE Stereo, Link400c,MS,Stand, NA"/>
    <n v="295"/>
    <n v="295"/>
    <n v="482"/>
  </r>
  <r>
    <x v="53"/>
    <x v="12592"/>
    <s v="Jabra Engage 65 SE Stereo, NA"/>
    <n v="336"/>
    <n v="336"/>
    <n v="549"/>
  </r>
  <r>
    <x v="53"/>
    <x v="12593"/>
    <s v="Jabra Engage 75 SE Stereo, NA"/>
    <n v="394"/>
    <n v="394"/>
    <n v="644"/>
  </r>
  <r>
    <x v="54"/>
    <x v="12594"/>
    <s v="104 Studio Monitors Bluetooth, desktop"/>
    <n v="143"/>
    <n v="138"/>
    <n v="236.25"/>
  </r>
  <r>
    <x v="54"/>
    <x v="12595"/>
    <s v="JBL 104 Studio Monitors white"/>
    <n v="142"/>
    <n v="137"/>
    <n v="230"/>
  </r>
  <r>
    <x v="54"/>
    <x v="12596"/>
    <s v="2242HPL PRIV LABEL"/>
    <n v="365"/>
    <n v="365"/>
    <n v="595.83000000000004"/>
  </r>
  <r>
    <x v="54"/>
    <x v="12597"/>
    <s v="Replacement woofer for VT-4880 subwoofers"/>
    <n v="410.89"/>
    <n v="410.89"/>
    <n v="649.27"/>
  </r>
  <r>
    <x v="54"/>
    <x v="12598"/>
    <s v="Replacement woofer for SRX728s subwoofers"/>
    <n v="314.58999999999997"/>
    <n v="314.58999999999997"/>
    <n v="504.68"/>
  </r>
  <r>
    <x v="54"/>
    <x v="12599"/>
    <s v="Single 18IN Subwoofer 500W 40HM"/>
    <n v="398"/>
    <n v="398"/>
    <n v="800"/>
  </r>
  <r>
    <x v="54"/>
    <x v="12600"/>
    <s v="Right replacement grills for vt4887"/>
    <n v="75.47"/>
    <n v="75.47"/>
    <m/>
  </r>
  <r>
    <x v="54"/>
    <x v="12601"/>
    <s v="VRX 932 release pins"/>
    <n v="33.1"/>
    <n v="33.1"/>
    <n v="51.79"/>
  </r>
  <r>
    <x v="54"/>
    <x v="12602"/>
    <s v="SWIVEL TILT BRACKET, CBT 70J, WHITE"/>
    <n v="50"/>
    <n v="50"/>
    <m/>
  </r>
  <r>
    <x v="54"/>
    <x v="12603"/>
    <s v="U BRACKET, AWC129-BK"/>
    <n v="63.12"/>
    <n v="63.12"/>
    <m/>
  </r>
  <r>
    <x v="54"/>
    <x v="12604"/>
    <s v="U Bracket for AWC62-White"/>
    <n v="36"/>
    <n v="36"/>
    <m/>
  </r>
  <r>
    <x v="54"/>
    <x v="12605"/>
    <s v="5&quot; Bi-Amplified Master Reference Monitor"/>
    <n v="896"/>
    <n v="796"/>
    <n v="1499"/>
  </r>
  <r>
    <x v="54"/>
    <x v="12606"/>
    <s v="JBL 7 Series 8-inch Bi-amplified Master Reference Studio Monitor"/>
    <n v="1498"/>
    <n v="1398"/>
    <n v="2499"/>
  </r>
  <r>
    <x v="54"/>
    <x v="12607"/>
    <s v="4-Pack 4&quot; Ceiling Speaker w/Transformer, 70V/100V,"/>
    <n v="34"/>
    <n v="34"/>
    <n v="60"/>
  </r>
  <r>
    <x v="54"/>
    <x v="12608"/>
    <s v="4-Pack 8&quot; Ceiling Speaker w/Transformer, 70V/100V"/>
    <n v="44"/>
    <n v="44"/>
    <n v="75"/>
  </r>
  <r>
    <x v="54"/>
    <x v="12609"/>
    <s v="4-Pack 8&quot; Ceiling Speaker for Pre-Install Backcan"/>
    <n v="47"/>
    <n v="47"/>
    <n v="85"/>
  </r>
  <r>
    <x v="54"/>
    <x v="12610"/>
    <s v="10&quot; 2-way full-range system"/>
    <n v="675"/>
    <n v="675"/>
    <n v="1350"/>
  </r>
  <r>
    <x v="54"/>
    <x v="12611"/>
    <s v="10&quot; 2-way full-range system"/>
    <n v="668"/>
    <n v="668"/>
    <n v="1335"/>
  </r>
  <r>
    <x v="54"/>
    <x v="12612"/>
    <s v="AC26 Compact 2-Way Loudspeaker with 2x6.5&quot; LF"/>
    <n v="830"/>
    <n v="830"/>
    <n v="1660"/>
  </r>
  <r>
    <x v="54"/>
    <x v="12613"/>
    <s v="AC26 Compact 2-Way Loudspeaker with 2x6.5&quot; LF"/>
    <n v="830"/>
    <n v="830"/>
    <n v="1660"/>
  </r>
  <r>
    <x v="54"/>
    <x v="12614"/>
    <s v="Compact 2-Way Loudspeaker with 2 x 8&quot; LF.  90° x 50° Coverage, Passive"/>
    <n v="965"/>
    <n v="965"/>
    <n v="1930"/>
  </r>
  <r>
    <x v="54"/>
    <x v="12615"/>
    <s v="15&quot; 2-way full-range system"/>
    <n v="760"/>
    <n v="760"/>
    <n v="1520"/>
  </r>
  <r>
    <x v="54"/>
    <x v="12616"/>
    <s v="15&quot; 2-way full-range system"/>
    <n v="836"/>
    <n v="836"/>
    <n v="1675"/>
  </r>
  <r>
    <x v="54"/>
    <x v="12617"/>
    <s v="15&quot; 2-way full-range system"/>
    <n v="850"/>
    <n v="850"/>
    <n v="1700"/>
  </r>
  <r>
    <x v="54"/>
    <x v="12618"/>
    <s v="8&quot; 2-way full-range system"/>
    <n v="550"/>
    <n v="550"/>
    <n v="1100"/>
  </r>
  <r>
    <x v="54"/>
    <x v="12619"/>
    <s v="15&quot; LOW FREQUENCY SPEAKER"/>
    <n v="1947"/>
    <n v="1947"/>
    <n v="3200"/>
  </r>
  <r>
    <x v="54"/>
    <x v="12620"/>
    <s v="Two-way full range loudspeaker"/>
    <n v="1280"/>
    <n v="1280"/>
    <n v="2560"/>
  </r>
  <r>
    <x v="54"/>
    <x v="12621"/>
    <s v="2-Way Loudspeaker System with 1x15&quot; LF"/>
    <n v="1280"/>
    <n v="1280"/>
    <n v="2560"/>
  </r>
  <r>
    <x v="54"/>
    <x v="12622"/>
    <s v="High Power 12 2-Way Full-Range Loudspeaker System"/>
    <n v="1830"/>
    <n v="1830"/>
    <n v="3660"/>
  </r>
  <r>
    <x v="54"/>
    <x v="12623"/>
    <s v="12&quot; Loudspeaker System (Black)"/>
    <n v="1830"/>
    <n v="1830"/>
    <n v="3660"/>
  </r>
  <r>
    <x v="54"/>
    <x v="12624"/>
    <s v="High Power 12&quot; 2-Way Full-Range Loudspeaker System White"/>
    <n v="1830"/>
    <n v="1830"/>
    <n v="3660"/>
  </r>
  <r>
    <x v="54"/>
    <x v="12625"/>
    <s v="12&quot; Loudspeaker System (Black)"/>
    <n v="1830"/>
    <n v="1830"/>
    <n v="3660"/>
  </r>
  <r>
    <x v="54"/>
    <x v="12626"/>
    <s v="12&quot; Loudspeaker System"/>
    <n v="1830"/>
    <n v="1830"/>
    <n v="3660"/>
  </r>
  <r>
    <x v="54"/>
    <x v="12627"/>
    <s v="High Power 12&quot; 2-Way Full-Range Loudspeaker System"/>
    <n v="1830"/>
    <n v="1830"/>
    <n v="3660"/>
  </r>
  <r>
    <x v="54"/>
    <x v="12628"/>
    <s v="High Power 15&quot; 2-Way Full-Range Loudspeaker - BLACK"/>
    <n v="1910"/>
    <n v="1910"/>
    <n v="3820"/>
  </r>
  <r>
    <x v="54"/>
    <x v="12629"/>
    <s v="2 way full range loudspeaker-White"/>
    <n v="1910"/>
    <n v="1910"/>
    <n v="3820"/>
  </r>
  <r>
    <x v="54"/>
    <x v="12630"/>
    <s v="Two-way full range loudspeake"/>
    <n v="1910"/>
    <n v="1910"/>
    <n v="3820"/>
  </r>
  <r>
    <x v="54"/>
    <x v="12631"/>
    <s v="2 way full range loudspeaker-White"/>
    <n v="1910"/>
    <n v="1910"/>
    <n v="3820"/>
  </r>
  <r>
    <x v="54"/>
    <x v="12632"/>
    <s v="Two-way full range loudspeaker"/>
    <n v="1910"/>
    <n v="1910"/>
    <n v="3820"/>
  </r>
  <r>
    <x v="54"/>
    <x v="12633"/>
    <s v="2 way full range loudspeaker-White"/>
    <n v="1910"/>
    <n v="1910"/>
    <n v="3820"/>
  </r>
  <r>
    <x v="54"/>
    <x v="12634"/>
    <s v="Compact HighPower 15&quot; Subwoofer System,2265H-1 Differential Drive Woofer"/>
    <n v="1175"/>
    <n v="1175"/>
    <n v="2350"/>
  </r>
  <r>
    <x v="54"/>
    <x v="12635"/>
    <s v="DUAL 15&quot; SUBWOOFER"/>
    <n v="1840"/>
    <n v="1840"/>
    <n v="3680"/>
  </r>
  <r>
    <x v="54"/>
    <x v="12636"/>
    <s v="DUAL 18&quot; SUBWOOFER"/>
    <n v="2400"/>
    <n v="2400"/>
    <n v="4800"/>
  </r>
  <r>
    <x v="54"/>
    <x v="12637"/>
    <s v="Ultra Long Excursion High Power Dual 18&quot; Subwoofer"/>
    <n v="3950"/>
    <n v="3950"/>
    <n v="7900"/>
  </r>
  <r>
    <x v="54"/>
    <x v="12638"/>
    <s v="High Output 12&quot; 2-way Full-Range Loudspeaker-Gray"/>
    <n v="2500"/>
    <n v="2500"/>
    <n v="4999"/>
  </r>
  <r>
    <x v="54"/>
    <x v="12639"/>
    <s v="High Output 12&quot; 2-way Full-Range Loudspeaker-BLACK"/>
    <n v="2500"/>
    <n v="2500"/>
    <n v="4999"/>
  </r>
  <r>
    <x v="54"/>
    <x v="12640"/>
    <s v="Pair Compact Size Two-Way,5.25&quot; Low Frequency"/>
    <n v="176"/>
    <n v="176"/>
    <n v="276"/>
  </r>
  <r>
    <x v="54"/>
    <x v="12641"/>
    <s v="Pair 5&quot; Two-Way Professional Compact Loudspeaker"/>
    <n v="176"/>
    <n v="176"/>
    <n v="276"/>
  </r>
  <r>
    <x v="54"/>
    <x v="12642"/>
    <s v="Pair Control Micro w/25Watt Transformer"/>
    <n v="231"/>
    <n v="231"/>
    <n v="310"/>
  </r>
  <r>
    <x v="54"/>
    <x v="12643"/>
    <s v="Pair Professional Ceiling 6.5&quot; Speaker w/Transformer"/>
    <n v="360"/>
    <n v="360"/>
    <n v="480"/>
  </r>
  <r>
    <x v="54"/>
    <x v="12644"/>
    <s v="Control 29AV-1 8&quot; Two-Way Monitor Speaker"/>
    <n v="419"/>
    <n v="419"/>
    <n v="666"/>
  </r>
  <r>
    <x v="54"/>
    <x v="12645"/>
    <s v="Single 8&quot;2-Way High Output Indoor/Outdoor Monitor Speaker"/>
    <n v="419"/>
    <n v="419"/>
    <n v="555"/>
  </r>
  <r>
    <x v="54"/>
    <x v="12646"/>
    <s v="Control 2P Master Powered Speaker"/>
    <n v="172"/>
    <n v="172"/>
    <n v="275"/>
  </r>
  <r>
    <x v="54"/>
    <x v="12647"/>
    <s v="Control 2P 2-Speaker System"/>
    <n v="227"/>
    <n v="227"/>
    <n v="340"/>
  </r>
  <r>
    <x v="54"/>
    <x v="12648"/>
    <s v="Control 50 PK Subwoofer-Satellite System w/4 Satellite Speakers"/>
    <n v="554"/>
    <n v="554"/>
    <n v="894"/>
  </r>
  <r>
    <x v="54"/>
    <x v="12649"/>
    <s v="Control 50 PK Subwoofer-Satellite System w/4 Satellite Speakers"/>
    <n v="554"/>
    <n v="554"/>
    <n v="745"/>
  </r>
  <r>
    <x v="54"/>
    <x v="12650"/>
    <s v="Pair Compact Full-Range Pendant Loudspeaker"/>
    <n v="302"/>
    <n v="302"/>
    <n v="480"/>
  </r>
  <r>
    <x v="54"/>
    <x v="12651"/>
    <s v="Pair Compact Full-Range Pendant Speaker"/>
    <n v="302"/>
    <n v="302"/>
    <n v="400"/>
  </r>
  <r>
    <x v="54"/>
    <x v="12652"/>
    <s v="Pair Compact Full-Range Pendant Speaker with RBI. 5-1/4&quot; (130 mm)"/>
    <n v="393"/>
    <n v="393"/>
    <n v="636"/>
  </r>
  <r>
    <x v="54"/>
    <x v="12653"/>
    <s v="Pair Compact Full-Range Pendant Speaker with RBI. 5-1/4&quot; (130 mm)"/>
    <n v="393"/>
    <n v="393"/>
    <n v="530"/>
  </r>
  <r>
    <x v="54"/>
    <x v="12654"/>
    <s v="Pair Extended-Bass Full-Range Pendant Speaker"/>
    <n v="599"/>
    <n v="599"/>
    <n v="810"/>
  </r>
  <r>
    <x v="54"/>
    <x v="12655"/>
    <s v="Pair Extended-Bass Full-Range Pendant Speaker"/>
    <n v="565"/>
    <n v="565"/>
    <n v="760"/>
  </r>
  <r>
    <x v="54"/>
    <x v="12656"/>
    <s v="High-Output Two-Way Line Array Column with Highly"/>
    <n v="2035"/>
    <n v="2035"/>
    <n v="3389.34"/>
  </r>
  <r>
    <x v="54"/>
    <x v="12657"/>
    <s v="High-Output Column Extension Speaker"/>
    <n v="1230"/>
    <n v="1230"/>
    <n v="1967"/>
  </r>
  <r>
    <x v="54"/>
    <x v="12658"/>
    <s v="High-Output Column Extension Speaker - WHITE"/>
    <n v="1230"/>
    <n v="1230"/>
    <n v="1967"/>
  </r>
  <r>
    <x v="54"/>
    <x v="12659"/>
    <s v="High-Output Two-Way Line Array Column with Highly"/>
    <n v="2035"/>
    <n v="2035"/>
    <n v="3389.34"/>
  </r>
  <r>
    <x v="54"/>
    <x v="12660"/>
    <s v="Straight Line Array Column with 16 x 2&quot; Drivers"/>
    <n v="764"/>
    <n v="764"/>
    <n v="1230"/>
  </r>
  <r>
    <x v="54"/>
    <x v="12661"/>
    <s v="Straight Line Array Column with 16 x 2&quot; Drivers"/>
    <n v="764"/>
    <n v="764"/>
    <n v="1025"/>
  </r>
  <r>
    <x v="54"/>
    <x v="12662"/>
    <s v="Straight Line Array Column with 16x2 Drivers and Constant Beamwidth Tec"/>
    <n v="904"/>
    <n v="904"/>
    <n v="1210"/>
  </r>
  <r>
    <x v="54"/>
    <x v="12663"/>
    <s v="Straight Line Array Column with 16x2 Drivers and Constant Beamwidth Tec"/>
    <n v="853"/>
    <n v="853"/>
    <n v="1140"/>
  </r>
  <r>
    <x v="54"/>
    <x v="12664"/>
    <s v="LINE ARRAY SPEAKER, 8X2&quot; DRIVERS, 60W, W/WALL BRACKET, (1 PCS P/Ctn)"/>
    <n v="423"/>
    <n v="423"/>
    <n v="678"/>
  </r>
  <r>
    <x v="54"/>
    <x v="12665"/>
    <s v="50cm Straight Line Array Column with 8x2&quot; Drivers and Constant Beamwidth"/>
    <n v="423"/>
    <n v="423"/>
    <n v="565"/>
  </r>
  <r>
    <x v="54"/>
    <x v="12666"/>
    <s v="Column Speaker"/>
    <n v="455"/>
    <n v="455"/>
    <n v="605"/>
  </r>
  <r>
    <x v="54"/>
    <x v="12667"/>
    <s v="70cm J-Shaped Coaxial Line Array w/ 16 x 1&quot; and 4 x 5&quot; Drivers"/>
    <n v="1075"/>
    <n v="1075"/>
    <n v="1435"/>
  </r>
  <r>
    <x v="54"/>
    <x v="12668"/>
    <s v="EXTENSION FOR CBT 70J-1 LINE ARRAY COLUMN SPEAKER.  (1 PCS P/Ctn)"/>
    <n v="621"/>
    <n v="621"/>
    <n v="996"/>
  </r>
  <r>
    <x v="54"/>
    <x v="12669"/>
    <s v="70cm Extension for CBT 70J-1 Line Array, 4x5&quot; Drivers"/>
    <n v="621"/>
    <n v="621"/>
    <n v="830"/>
  </r>
  <r>
    <x v="54"/>
    <x v="12670"/>
    <s v="Pair In-Wall 2-Way Loudspeaker w/6.5&quot; (165m) Woofer"/>
    <n v="325"/>
    <n v="325"/>
    <n v="430"/>
  </r>
  <r>
    <x v="54"/>
    <x v="12671"/>
    <s v="Pair Control 126W w/Transformer for Use on 70.7V or 100V"/>
    <n v="362"/>
    <n v="362"/>
    <n v="500"/>
  </r>
  <r>
    <x v="54"/>
    <x v="12672"/>
    <s v="Pair 8&quot; 2-Way In-Wall Speaker, 60 Watts, Paintable Grille"/>
    <n v="423"/>
    <n v="423"/>
    <n v="570"/>
  </r>
  <r>
    <x v="54"/>
    <x v="12673"/>
    <s v="Pair Control 128W w/Transformer for Use on 70.7V or 100V"/>
    <n v="445"/>
    <n v="445"/>
    <n v="600"/>
  </r>
  <r>
    <x v="54"/>
    <x v="12674"/>
    <s v="Pair 3&quot; Full-Range Ceiling Speaker"/>
    <n v="149"/>
    <n v="149"/>
    <n v="240"/>
  </r>
  <r>
    <x v="54"/>
    <x v="12675"/>
    <s v="Pair 3&quot; Full-Range Ceiling Speaker"/>
    <n v="149"/>
    <n v="149"/>
    <n v="200"/>
  </r>
  <r>
    <x v="54"/>
    <x v="12676"/>
    <s v="Pair 4&quot; CO-AX Ceiling Speaker"/>
    <n v="205"/>
    <n v="205"/>
    <n v="270"/>
  </r>
  <r>
    <x v="54"/>
    <x v="12677"/>
    <s v="Pair 4&quot; CO-AX Ceiling Speaker"/>
    <n v="222"/>
    <n v="222"/>
    <n v="300"/>
  </r>
  <r>
    <x v="54"/>
    <x v="12678"/>
    <s v="Pair 6-1/2&quot; CO-AX Ceiling Speker (PAIR)"/>
    <n v="262"/>
    <n v="262"/>
    <n v="360"/>
  </r>
  <r>
    <x v="54"/>
    <x v="12679"/>
    <s v="Pair 6-1/2&quot; CO-AX Ceiling Speaker"/>
    <n v="262"/>
    <n v="262"/>
    <n v="432"/>
  </r>
  <r>
    <x v="54"/>
    <x v="12680"/>
    <s v="Pair Two-Way 8-Inch Coaxial - Ceiling Loudspeaker"/>
    <n v="365"/>
    <n v="365"/>
    <n v="500"/>
  </r>
  <r>
    <x v="54"/>
    <x v="12681"/>
    <s v="Pair Two-Way 8-Inch Coaxial - Ceiling Loudspeaker BLACK"/>
    <n v="400"/>
    <n v="400"/>
    <n v="550"/>
  </r>
  <r>
    <x v="54"/>
    <x v="12682"/>
    <s v="Pair 8&quot; In-Ceiling Subwoofer, Nested Chamber Design, 42Hz-200Hz"/>
    <n v="462"/>
    <n v="462"/>
    <n v="610"/>
  </r>
  <r>
    <x v="54"/>
    <x v="12683"/>
    <s v="Pair 8&quot; Ceiling Sub w/Transformer"/>
    <n v="505"/>
    <n v="505"/>
    <n v="680"/>
  </r>
  <r>
    <x v="54"/>
    <x v="12684"/>
    <s v="Pair 3&quot; Two-Way Vented Loudspeaker, 50W, 8 Ohms"/>
    <n v="248"/>
    <n v="248"/>
    <n v="408"/>
  </r>
  <r>
    <x v="54"/>
    <x v="12685"/>
    <s v="3&quot; 2-WAY SURFACE-MT SPKR, 8 OHM, BLK (Pair)"/>
    <n v="243"/>
    <n v="243"/>
    <n v="320"/>
  </r>
  <r>
    <x v="54"/>
    <x v="12686"/>
    <s v="3&quot; 2-WAY SURFACE-MT SPKR, 8 OHM, WHT (Pair)"/>
    <n v="231"/>
    <n v="231"/>
    <n v="300"/>
  </r>
  <r>
    <x v="54"/>
    <x v="12687"/>
    <s v="Pair 3&quot; Two-Way Vented Loudspeaker, 50W, 8 Ohms"/>
    <n v="248"/>
    <n v="248"/>
    <n v="340"/>
  </r>
  <r>
    <x v="54"/>
    <x v="12688"/>
    <s v="Pair 4&quot; COAX CEILING SPKR ASSY"/>
    <n v="234"/>
    <n v="234"/>
    <n v="310"/>
  </r>
  <r>
    <x v="54"/>
    <x v="12689"/>
    <s v="Pair 4&quot; Two-Way Ceiling Speaker"/>
    <n v="156"/>
    <n v="156"/>
    <n v="220"/>
  </r>
  <r>
    <x v="54"/>
    <x v="12690"/>
    <s v="Pair 4&quot; Ceiling Speaker w/Transf.70V,Taps at 30W,15W,7.5W - White"/>
    <n v="255"/>
    <n v="255"/>
    <n v="350"/>
  </r>
  <r>
    <x v="54"/>
    <x v="12691"/>
    <s v="Pair Control 24C Micro with Transformer"/>
    <n v="166"/>
    <n v="166"/>
    <n v="230"/>
  </r>
  <r>
    <x v="54"/>
    <x v="12692"/>
    <s v="Pair 5.25&quot; Two-way 100W 8 Ohm Loudspeaker"/>
    <n v="335"/>
    <n v="335"/>
    <n v="540"/>
  </r>
  <r>
    <x v="54"/>
    <x v="12693"/>
    <s v="Pair 5.25&quot; Two-Way Surface-Mount Speaker, 8 OHM, Low-Impedance"/>
    <n v="296"/>
    <n v="296"/>
    <n v="400"/>
  </r>
  <r>
    <x v="54"/>
    <x v="12694"/>
    <s v="Pair 5.25&quot; Two-Way Surface-Mount Speaker, 8 OHM, Low-Impedance"/>
    <n v="326"/>
    <n v="326"/>
    <n v="440"/>
  </r>
  <r>
    <x v="54"/>
    <x v="12695"/>
    <s v="Pair 5.25&quot; Two-Way Vented Loudspeaker, 100W, 8 Ohms"/>
    <n v="335"/>
    <n v="335"/>
    <n v="450"/>
  </r>
  <r>
    <x v="54"/>
    <x v="12696"/>
    <s v="Pair 5.25&quot; Two-Way Monitor Speaker,70V,Weather Resistant w/bracket"/>
    <n v="381"/>
    <n v="381"/>
    <n v="624"/>
  </r>
  <r>
    <x v="54"/>
    <x v="12697"/>
    <s v="Pair 5.25&quot; 2-Way Vented Sys, Weather Resistant"/>
    <n v="381"/>
    <n v="381"/>
    <n v="520"/>
  </r>
  <r>
    <x v="54"/>
    <x v="12698"/>
    <s v="Pair 6.5&quot; 2-Way Ceiling Speaker, 150W"/>
    <n v="299"/>
    <n v="299"/>
    <n v="400"/>
  </r>
  <r>
    <x v="54"/>
    <x v="12699"/>
    <s v="Pair 6.5&quot; Ceiling Speaker Pair w/Transformer, 70V"/>
    <n v="338"/>
    <n v="338"/>
    <n v="450"/>
  </r>
  <r>
    <x v="54"/>
    <x v="12700"/>
    <s v="Pair 200mm 8&quot; Ceiling Speaker Transducer Assembly"/>
    <n v="220"/>
    <n v="220"/>
    <n v="310"/>
  </r>
  <r>
    <x v="54"/>
    <x v="12701"/>
    <s v="Pair 8&quot; Two-Way Vented Loudspeaker, 120W, 8 Ohms"/>
    <n v="538"/>
    <n v="538"/>
    <n v="730"/>
  </r>
  <r>
    <x v="54"/>
    <x v="12702"/>
    <s v="Pair 8&quot; Two-Way Surface-Mount Speaker, 8 OHM, Low-Impedance"/>
    <n v="501"/>
    <n v="501"/>
    <n v="680"/>
  </r>
  <r>
    <x v="54"/>
    <x v="12703"/>
    <s v="Pair 8&quot; Two-Way Surface-Mount Speaker, 8 OHM, Low-Impedance"/>
    <n v="554"/>
    <n v="554"/>
    <n v="760"/>
  </r>
  <r>
    <x v="54"/>
    <x v="12704"/>
    <s v="Pair 8&quot; Two-Way Vented Loudspeaker, 120W, 8 Ohms"/>
    <n v="544"/>
    <n v="544"/>
    <n v="740"/>
  </r>
  <r>
    <x v="54"/>
    <x v="12705"/>
    <s v="10&quot; 3 Way Compact WR with Transformer, High Output Indoor/Outdoor"/>
    <n v="729"/>
    <n v="729"/>
    <n v="1164"/>
  </r>
  <r>
    <x v="54"/>
    <x v="12706"/>
    <s v="10&quot; 3 Way Compact WR with Transformer, High Output Indoor/Outdoor"/>
    <n v="729"/>
    <n v="729"/>
    <n v="970"/>
  </r>
  <r>
    <x v="54"/>
    <x v="12707"/>
    <s v="Two-Way High-Output Indoor-Outdoor Speaker"/>
    <n v="639"/>
    <n v="639"/>
    <n v="1026"/>
  </r>
  <r>
    <x v="54"/>
    <x v="12708"/>
    <s v="Two-Way High-Output Indoor-Outdoor Speaker - WHITE"/>
    <n v="639"/>
    <n v="639"/>
    <n v="855"/>
  </r>
  <r>
    <x v="54"/>
    <x v="12709"/>
    <s v="JBL Control 321C 12&quot; 2-Way 250W Coaxial Ceiling Speaker"/>
    <n v="349"/>
    <n v="349"/>
    <n v="576.11"/>
  </r>
  <r>
    <x v="54"/>
    <x v="12710"/>
    <s v="Pair 5.25&quot; Two-Way Coaxial Ceiling Loudspeaker"/>
    <n v="419"/>
    <n v="419"/>
    <n v="560"/>
  </r>
  <r>
    <x v="54"/>
    <x v="12711"/>
    <s v="Pair Wide-Coverage Extended Bass 6.5&quot; Two-Way Speaker"/>
    <n v="485"/>
    <n v="485"/>
    <n v="650"/>
  </r>
  <r>
    <x v="54"/>
    <x v="12712"/>
    <s v="Pair Low-Profile Version of C47D/T Featuring RBI Technology"/>
    <n v="421"/>
    <n v="421"/>
    <n v="570"/>
  </r>
  <r>
    <x v="54"/>
    <x v="12713"/>
    <s v="Pair Compact Size Two-Way. 6.5&quot; Low Frequency"/>
    <n v="340"/>
    <n v="340"/>
    <n v="563.55999999999995"/>
  </r>
  <r>
    <x v="54"/>
    <x v="12714"/>
    <s v="Compact Surface-Mount Subwoofer with Built-In Crossover"/>
    <n v="341"/>
    <n v="341"/>
    <n v="460"/>
  </r>
  <r>
    <x v="54"/>
    <x v="12715"/>
    <s v="Pair Compact Surface-Mount Subwoofer with Built-In Crossover"/>
    <n v="341"/>
    <n v="341"/>
    <n v="460"/>
  </r>
  <r>
    <x v="54"/>
    <x v="12716"/>
    <s v="Pair Satellite Speaker, 60mm Low-Distortion Driver"/>
    <n v="119"/>
    <n v="119"/>
    <n v="170"/>
  </r>
  <r>
    <x v="54"/>
    <x v="12717"/>
    <s v="Pair Satellite Speaker, 60mm Low-Distortion Driver"/>
    <n v="119"/>
    <n v="119"/>
    <n v="160"/>
  </r>
  <r>
    <x v="54"/>
    <x v="12718"/>
    <s v="Compact 5&quot; Mushroom-Style Landscape Speaker, 60W"/>
    <n v="211"/>
    <n v="211"/>
    <n v="285"/>
  </r>
  <r>
    <x v="54"/>
    <x v="12719"/>
    <s v="High-Power 8&quot; Mushroom-Style Landscape Speaker, 100W"/>
    <n v="320"/>
    <n v="320"/>
    <n v="425"/>
  </r>
  <r>
    <x v="54"/>
    <x v="12720"/>
    <s v="8&quot; LANDSCAPE SUBWOOFER, GRN"/>
    <n v="273"/>
    <n v="273"/>
    <n v="454.75"/>
  </r>
  <r>
    <x v="54"/>
    <x v="12721"/>
    <s v="Control HST - Wide-Coverage On-Wall Speaker"/>
    <n v="281"/>
    <n v="281"/>
    <n v="456"/>
  </r>
  <r>
    <x v="54"/>
    <x v="12722"/>
    <s v="Control HST - Wide-Coverage On-Wall Speaker"/>
    <n v="281"/>
    <n v="281"/>
    <n v="380"/>
  </r>
  <r>
    <x v="54"/>
    <x v="12723"/>
    <s v="Dual 10 Compact Subwoofer"/>
    <n v="722"/>
    <n v="722"/>
    <n v="970"/>
  </r>
  <r>
    <x v="54"/>
    <x v="12724"/>
    <s v="Surface Mounted Speaker"/>
    <n v="243"/>
    <n v="243"/>
    <n v="390"/>
  </r>
  <r>
    <x v="54"/>
    <x v="12725"/>
    <s v="Surface Mounted Speaker"/>
    <n v="243"/>
    <n v="243"/>
    <n v="325"/>
  </r>
  <r>
    <x v="54"/>
    <x v="12726"/>
    <s v="1 x 120W DriveCore Amplifier, Fanless, 1U Half-Rack, Mounting kit"/>
    <n v="423"/>
    <n v="423"/>
    <n v="565"/>
  </r>
  <r>
    <x v="54"/>
    <x v="12727"/>
    <s v="1 CHANNEL CS SERIES AMP"/>
    <n v="474"/>
    <n v="474"/>
    <n v="745"/>
  </r>
  <r>
    <x v="54"/>
    <x v="12728"/>
    <s v="Amplififer 1x40 Watt DriveCore Amp, Supports 70V and 100V Installations"/>
    <n v="211"/>
    <n v="211"/>
    <n v="290"/>
  </r>
  <r>
    <x v="54"/>
    <x v="12729"/>
    <s v="Audio Amplifier (1x 80 Watts) Supports 70V and 100V Installations"/>
    <n v="340"/>
    <n v="340"/>
    <n v="455"/>
  </r>
  <r>
    <x v="54"/>
    <x v="12730"/>
    <s v="2 x 120W at 4/8Ohms Amplifier"/>
    <n v="396"/>
    <n v="396"/>
    <n v="580"/>
  </r>
  <r>
    <x v="54"/>
    <x v="12731"/>
    <s v="2 x 120W at 4/8Ohms Amplifier,Compact Size and Light Weight,Plenum Rated"/>
    <n v="537"/>
    <n v="537"/>
    <n v="1013.1"/>
  </r>
  <r>
    <x v="54"/>
    <x v="12732"/>
    <s v="2 x 300W Drivecore Amplifier"/>
    <n v="607"/>
    <n v="607"/>
    <n v="980"/>
  </r>
  <r>
    <x v="54"/>
    <x v="12733"/>
    <s v="Fanless 4/8/70V/100V, 1U half rack,mnting kit 2x40w drivecore amplifier"/>
    <n v="359"/>
    <n v="359"/>
    <n v="480"/>
  </r>
  <r>
    <x v="54"/>
    <x v="12734"/>
    <s v="Audio Amplifier (2x 80 Watts) DriveCore, Supports 70V and 100V"/>
    <n v="453"/>
    <n v="453"/>
    <n v="610"/>
  </r>
  <r>
    <x v="54"/>
    <x v="12735"/>
    <s v="4 Input - 1 Output Mixer, Fanless, 1U Half-Rack, Mounting Kit Included"/>
    <n v="330"/>
    <n v="330"/>
    <n v="440"/>
  </r>
  <r>
    <x v="54"/>
    <x v="12736"/>
    <s v="8 Input - 2 Output Mixer, Fanless, 1U Half-Rack, Mounting Kit Included"/>
    <n v="463"/>
    <n v="463"/>
    <n v="600"/>
  </r>
  <r>
    <x v="54"/>
    <x v="12737"/>
    <s v="CSMA 120W Mixer Amp, 4 Input Channels, 1 Output Channel"/>
    <n v="618"/>
    <n v="618"/>
    <n v="790"/>
  </r>
  <r>
    <x v="54"/>
    <x v="12738"/>
    <s v="1 x 80W Mixer-Amplifier 1U Half-Rack"/>
    <n v="466"/>
    <n v="466"/>
    <n v="605"/>
  </r>
  <r>
    <x v="54"/>
    <x v="12739"/>
    <s v="2 x 120W Mixer-Amplifier 1U Full-Rack"/>
    <n v="748"/>
    <n v="748"/>
    <n v="990"/>
  </r>
  <r>
    <x v="54"/>
    <x v="12740"/>
    <s v="2 x 40W Mixer-Amplifier 1U Full-Rack"/>
    <n v="535"/>
    <n v="535"/>
    <n v="685"/>
  </r>
  <r>
    <x v="54"/>
    <x v="12741"/>
    <s v="2 x 80W Mixer-Amplifier 1U Full-Rack"/>
    <n v="662"/>
    <n v="662"/>
    <n v="850"/>
  </r>
  <r>
    <x v="54"/>
    <x v="12742"/>
    <s v="Wall Controller w/2-Position Source Selector &amp; Volume Control;US Version"/>
    <n v="66"/>
    <n v="66"/>
    <n v="100"/>
  </r>
  <r>
    <x v="54"/>
    <x v="12743"/>
    <s v="Wall Controller w/2-Position Source Selector &amp; Volume Control;US Version"/>
    <n v="67"/>
    <n v="67"/>
    <n v="100"/>
  </r>
  <r>
    <x v="54"/>
    <x v="12744"/>
    <s v="Controller w/3-Position Source Selector &amp;Volume Control; US Version"/>
    <n v="67"/>
    <n v="67"/>
    <n v="120"/>
  </r>
  <r>
    <x v="54"/>
    <x v="12745"/>
    <s v="Wall controller with volume control black for CSM-21,CSM-32 all CSMA"/>
    <n v="66"/>
    <n v="66"/>
    <n v="95"/>
  </r>
  <r>
    <x v="54"/>
    <x v="12746"/>
    <s v="Wall controller with volume control White for CSM-21,CSM-32 all CSMA"/>
    <n v="66"/>
    <n v="66"/>
    <n v="95"/>
  </r>
  <r>
    <x v="54"/>
    <x v="12747"/>
    <s v="Pairs Compact Two-Way Surface Mount Loudspeaker, 85Hz-18kHz"/>
    <n v="235"/>
    <n v="235"/>
    <n v="310"/>
  </r>
  <r>
    <x v="54"/>
    <x v="12748"/>
    <s v="4&quot; Commercial Series Ceiling Speaker, 90dB Sens, 5W Mutli-Tap"/>
    <n v="19.95"/>
    <n v="19.95"/>
    <n v="35"/>
  </r>
  <r>
    <x v="54"/>
    <x v="12749"/>
    <s v="8&quot; Commercial Series Ceiling Speaker, 96 dB Sens, 5W Multi-Tap, 120 deg"/>
    <n v="25.57"/>
    <n v="25.57"/>
    <n v="45"/>
  </r>
  <r>
    <x v="54"/>
    <x v="12750"/>
    <s v="Single 8&quot; Commercial Series Ceiling Speaker, 97 dB Sens,10W Multi-Tap"/>
    <n v="34"/>
    <n v="34"/>
    <n v="70"/>
  </r>
  <r>
    <x v="54"/>
    <x v="12751"/>
    <s v="Pack of 6 pcs of 4&quot; Backcans for CSS8004"/>
    <n v="56"/>
    <n v="56"/>
    <n v="95"/>
  </r>
  <r>
    <x v="54"/>
    <x v="12752"/>
    <s v="Pack of 6 pcs of 8&quot; Backcans for CSS8008 or CS8018"/>
    <n v="97"/>
    <n v="97"/>
    <n v="165"/>
  </r>
  <r>
    <x v="54"/>
    <x v="12753"/>
    <s v="Pack of 12 pcs Tile Rails for CSS-BB4 and CSS-BB8 Backcans"/>
    <n v="32.729999999999997"/>
    <n v="32.729999999999997"/>
    <n v="65"/>
  </r>
  <r>
    <x v="54"/>
    <x v="12754"/>
    <s v="4CH MIXER,SWAPPABLE BATTERY,BT SPEAKER"/>
    <n v="517"/>
    <n v="452"/>
    <n v="850"/>
  </r>
  <r>
    <x v="54"/>
    <x v="12755"/>
    <s v="Portable 8&quot; 2-Way PA with 8-Channel Powered Mixer and Bluetooth"/>
    <n v="829"/>
    <n v="829"/>
    <n v="1362.5"/>
  </r>
  <r>
    <x v="54"/>
    <x v="12756"/>
    <s v="EON ONE Compact 5v to 12v USB Power Supply"/>
    <n v="20.12"/>
    <n v="20.12"/>
    <n v="31.25"/>
  </r>
  <r>
    <x v="54"/>
    <x v="12757"/>
    <s v="EON ONE Compact - AKG DMS100/300 USB Power Cable"/>
    <n v="18"/>
    <n v="18"/>
    <n v="31.25"/>
  </r>
  <r>
    <x v="54"/>
    <x v="12758"/>
    <s v="EON ONE COMPACT BATTERY"/>
    <n v="117"/>
    <n v="117"/>
    <n v="206.25"/>
  </r>
  <r>
    <x v="54"/>
    <x v="12759"/>
    <s v="EON 1 COMPACT CHARGER"/>
    <n v="104"/>
    <n v="104"/>
    <n v="175"/>
  </r>
  <r>
    <x v="54"/>
    <x v="12760"/>
    <s v="Heavy Duty Steel Adjustable-Position Mounting Bracket for 9300/9310/9350"/>
    <n v="35"/>
    <n v="35"/>
    <n v="70"/>
  </r>
  <r>
    <x v="54"/>
    <x v="12761"/>
    <s v="4 ohm Low Frequency Section for 3732 and 3722N System Components"/>
    <n v="600"/>
    <n v="600"/>
    <n v="1199.19"/>
  </r>
  <r>
    <x v="54"/>
    <x v="12762"/>
    <s v="4000 Watt, dual 2269H 18&quot; drivers, Very High Power Cinema Subwoofer"/>
    <n v="2095"/>
    <n v="2095"/>
    <n v="4190"/>
  </r>
  <r>
    <x v="54"/>
    <x v="12763"/>
    <s v="250W 10&quot; 2way Cinema Surround -Must be ordered in pairs"/>
    <n v="571"/>
    <n v="571"/>
    <n v="1142"/>
  </r>
  <r>
    <x v="54"/>
    <x v="12764"/>
    <s v="Powered 8&quot; Portable Speaker with Bluetooth"/>
    <n v="276"/>
    <n v="276"/>
    <n v="525"/>
  </r>
  <r>
    <x v="54"/>
    <x v="12765"/>
    <s v="Powered 12&quot; Portable Speaker w Bluetooth 15&quot; two-way"/>
    <n v="352"/>
    <n v="352"/>
    <n v="662.5"/>
  </r>
  <r>
    <x v="54"/>
    <x v="12766"/>
    <s v="Intellivox ADC 70V/100V Arrays"/>
    <n v="1620"/>
    <n v="1620"/>
    <n v="2700"/>
  </r>
  <r>
    <x v="54"/>
    <x v="12767"/>
    <s v="Intellivox-DS115, Amp at Top"/>
    <n v="4438"/>
    <n v="4438"/>
    <n v="7400"/>
  </r>
  <r>
    <x v="54"/>
    <x v="12768"/>
    <s v="JBL Intellivox DSX180, Amp Bottom 115V"/>
    <n v="6376"/>
    <n v="6376"/>
    <n v="10630"/>
  </r>
  <r>
    <x v="54"/>
    <x v="12769"/>
    <s v="JBL Intellivox DSX180, Amp Top 115V"/>
    <n v="6369"/>
    <n v="6369"/>
    <n v="10620"/>
  </r>
  <r>
    <x v="54"/>
    <x v="12770"/>
    <s v="Intellivox 280 Series Loudspeakers"/>
    <n v="8481"/>
    <n v="8481"/>
    <n v="14140"/>
  </r>
  <r>
    <x v="54"/>
    <x v="12771"/>
    <s v="Intellivox-DSX280HD, Amp at Bottom"/>
    <n v="8699"/>
    <n v="8699"/>
    <n v="14500"/>
  </r>
  <r>
    <x v="54"/>
    <x v="12772"/>
    <s v="Intellivox HP-DS370 Speaker"/>
    <n v="20858"/>
    <n v="20858"/>
    <n v="34765"/>
  </r>
  <r>
    <x v="54"/>
    <x v="12773"/>
    <s v="Intellivox Swivel Wall Bracket 90 Degree RAL9010"/>
    <n v="128"/>
    <n v="128"/>
    <n v="220"/>
  </r>
  <r>
    <x v="54"/>
    <x v="12774"/>
    <s v="3IN STANDARD CEILING SPK"/>
    <n v="166"/>
    <n v="166"/>
    <n v="115"/>
  </r>
  <r>
    <x v="54"/>
    <x v="12775"/>
    <s v="4IN STANDARDCEILING SPK"/>
    <n v="212"/>
    <n v="212"/>
    <n v="290"/>
  </r>
  <r>
    <x v="54"/>
    <x v="12776"/>
    <s v="4.5IN STANDARD MICRO CEILING SPK"/>
    <n v="186"/>
    <n v="186"/>
    <n v="250"/>
  </r>
  <r>
    <x v="54"/>
    <x v="12777"/>
    <s v="6IN STANDARD CEILING SPK"/>
    <n v="272"/>
    <n v="272"/>
    <n v="370"/>
  </r>
  <r>
    <x v="54"/>
    <x v="12778"/>
    <s v="8IN STANDARD CEILING SPK"/>
    <n v="372"/>
    <n v="372"/>
    <n v="500"/>
  </r>
  <r>
    <x v="54"/>
    <x v="12779"/>
    <s v="8In  in-ceiling subwoofer, 160W, 47Hz-320Hz"/>
    <n v="474"/>
    <n v="474"/>
    <n v="790"/>
  </r>
  <r>
    <x v="54"/>
    <x v="12780"/>
    <s v="Pair 4&quot; coax (2-way) blind-mount speaker, 60W, 130 Degree"/>
    <n v="252"/>
    <n v="252"/>
    <n v="420"/>
  </r>
  <r>
    <x v="54"/>
    <x v="12781"/>
    <s v="PAIR 4&quot;  coax (2-way) low-profile blind-mount speaker, 130 Degree       verage"/>
    <n v="264"/>
    <n v="264"/>
    <n v="440"/>
  </r>
  <r>
    <x v="54"/>
    <x v="12782"/>
    <s v="PAIR 6&quot;  coax (2-way) blind-mount speaker, 110W, 110 Degree"/>
    <n v="324"/>
    <n v="324"/>
    <n v="540"/>
  </r>
  <r>
    <x v="54"/>
    <x v="12783"/>
    <s v="PAIR 6&quot; coax (2-way) blind-mount speaker, UL1480 Life-Safety, CRBI      gy"/>
    <n v="342"/>
    <n v="342"/>
    <n v="570"/>
  </r>
  <r>
    <x v="54"/>
    <x v="12784"/>
    <s v="PAIR 6in  coax (2-way) low-profile blind-mount speaker, 110 Degree      verage"/>
    <n v="360"/>
    <n v="360"/>
    <n v="600"/>
  </r>
  <r>
    <x v="54"/>
    <x v="12785"/>
    <s v="8IN PREMIUMIN-CEILING SUBWOOFER"/>
    <n v="688"/>
    <n v="688"/>
    <n v="920"/>
  </r>
  <r>
    <x v="54"/>
    <x v="12786"/>
    <s v="2.5IN PREMIUM CEILING SPKR"/>
    <n v="185"/>
    <n v="185"/>
    <n v="250"/>
  </r>
  <r>
    <x v="54"/>
    <x v="12787"/>
    <s v="5.25IN PREMIUM CEILING SPKR"/>
    <n v="429"/>
    <n v="429"/>
    <n v="580"/>
  </r>
  <r>
    <x v="54"/>
    <x v="12788"/>
    <s v="6.5IN PREMIUM CEILING SPKR"/>
    <n v="495"/>
    <n v="495"/>
    <n v="660"/>
  </r>
  <r>
    <x v="54"/>
    <x v="12789"/>
    <s v="6.5IN PREMIUM HIGH CEILING SPKR"/>
    <n v="590"/>
    <n v="590"/>
    <n v="790"/>
  </r>
  <r>
    <x v="54"/>
    <x v="12790"/>
    <s v="6.5IN PREMIUM LP CEILING SPKR"/>
    <n v="426"/>
    <n v="426"/>
    <n v="570"/>
  </r>
  <r>
    <x v="54"/>
    <x v="12791"/>
    <s v="JBL-C68HP - PAIR High-Power Pendant Spkr w 8&quot;"/>
    <n v="806"/>
    <n v="806"/>
    <n v="1080"/>
  </r>
  <r>
    <x v="54"/>
    <x v="12792"/>
    <s v="JBL-C68HP-WH -PAIR High-Power Pendant Spkr w 8&quot;"/>
    <n v="806"/>
    <n v="806"/>
    <n v="1080"/>
  </r>
  <r>
    <x v="54"/>
    <x v="12793"/>
    <s v="COL600 Slim Column 24&quot; Loudspeaker 600MM"/>
    <n v="276"/>
    <n v="276"/>
    <n v="375"/>
  </r>
  <r>
    <x v="54"/>
    <x v="12794"/>
    <s v="COL600 Slim Column 24&quot; Loudspeaker 600MM"/>
    <n v="256"/>
    <n v="256"/>
    <n v="345"/>
  </r>
  <r>
    <x v="54"/>
    <x v="12795"/>
    <s v="COL800 Slim Column 32&quot; Loudspeaker 800MM"/>
    <n v="419"/>
    <n v="419"/>
    <n v="560"/>
  </r>
  <r>
    <x v="54"/>
    <x v="12796"/>
    <s v="COL800 Slim Column 32&quot; Loudspeaker 800MM"/>
    <n v="419"/>
    <n v="419"/>
    <n v="560"/>
  </r>
  <r>
    <x v="54"/>
    <x v="12797"/>
    <s v="JBL EON700 YOKE MOUNT"/>
    <n v="85"/>
    <n v="85"/>
    <n v="166.81"/>
  </r>
  <r>
    <x v="54"/>
    <x v="12798"/>
    <s v="EON700 Series powered loudspeakers"/>
    <n v="379"/>
    <n v="379"/>
    <n v="845.9"/>
  </r>
  <r>
    <x v="54"/>
    <x v="12799"/>
    <s v="EON700 Series powered loudspeakers"/>
    <n v="410"/>
    <n v="410"/>
    <n v="878.45"/>
  </r>
  <r>
    <x v="54"/>
    <x v="12800"/>
    <s v="EON700 Series powered loudspeakers"/>
    <n v="448"/>
    <n v="448"/>
    <n v="928.58"/>
  </r>
  <r>
    <x v="54"/>
    <x v="12801"/>
    <s v="EON700 Series powered loudspeakers"/>
    <n v="858"/>
    <n v="858"/>
    <n v="1420.37"/>
  </r>
  <r>
    <x v="54"/>
    <x v="12802"/>
    <s v="JBL EON ONE MK2 SPARE BATTERY"/>
    <n v="204"/>
    <n v="204"/>
    <n v="362.5"/>
  </r>
  <r>
    <x v="54"/>
    <x v="12803"/>
    <s v="JBL EON ONE MK2 DUAL BATTERY CHARGER"/>
    <n v="179"/>
    <n v="179"/>
    <n v="318.75"/>
  </r>
  <r>
    <x v="54"/>
    <x v="12804"/>
    <s v="JBL EON ONE MK2 BATTERY POWERED COLUMN SPEAKER"/>
    <n v="1124"/>
    <n v="1124"/>
    <n v="1875"/>
  </r>
  <r>
    <x v="54"/>
    <x v="12805"/>
    <s v="JBL-GSF3-GN -Pair Ground-Stake Spkr, 3&quot; Coax"/>
    <n v="315"/>
    <n v="315"/>
    <n v="430"/>
  </r>
  <r>
    <x v="54"/>
    <x v="12806"/>
    <s v="JBL-GSF3-TN -Pair Ground-Stake Spkr, 3&quot; Coax"/>
    <n v="315"/>
    <n v="315"/>
    <n v="430"/>
  </r>
  <r>
    <x v="54"/>
    <x v="12807"/>
    <s v="JBL-GSF6-GN Pair- Ground-Stake Spkr, 6&quot; Coax"/>
    <n v="432"/>
    <n v="432"/>
    <n v="580"/>
  </r>
  <r>
    <x v="54"/>
    <x v="12808"/>
    <s v="JBL-GSF6-TN Pair- Ground-Stake Spkr, 6&quot; Coax"/>
    <n v="470"/>
    <n v="470"/>
    <n v="630"/>
  </r>
  <r>
    <x v="54"/>
    <x v="12809"/>
    <s v="JBL IRX115S 15&quot; Powered Subwoofer"/>
    <n v="561"/>
    <n v="561"/>
    <n v="1043.75"/>
  </r>
  <r>
    <x v="54"/>
    <x v="12810"/>
    <s v="JBL IRX ONE POWERED COLUMN PA WITH BLUETOOTH"/>
    <n v="690"/>
    <n v="690"/>
    <n v="1150"/>
  </r>
  <r>
    <x v="54"/>
    <x v="12811"/>
    <s v="PAIR LCT 81C/TM Low-Profile Lay-In 2x2' Ceiling Tile Loudspeaker"/>
    <n v="223"/>
    <n v="223"/>
    <n v="310"/>
  </r>
  <r>
    <x v="54"/>
    <x v="12812"/>
    <s v="Mud ring for Control 419CS/T (1-pack of 6 brackets)"/>
    <n v="175.2"/>
    <n v="175.2"/>
    <n v="292"/>
  </r>
  <r>
    <x v="54"/>
    <x v="12813"/>
    <s v="New construction bracket for Control 419CS/T (1-pack of 6 brackets)"/>
    <n v="127.2"/>
    <n v="127.2"/>
    <n v="212"/>
  </r>
  <r>
    <x v="54"/>
    <x v="12814"/>
    <s v="White square grille for Control 419CS/T (1-pack of 6 grilles)"/>
    <n v="186.6"/>
    <n v="186.6"/>
    <n v="311"/>
  </r>
  <r>
    <x v="54"/>
    <x v="12815"/>
    <s v="Mud ring for Control 424C/T (1-pack of 6 brackets)"/>
    <n v="106.2"/>
    <n v="106.2"/>
    <n v="177"/>
  </r>
  <r>
    <x v="54"/>
    <x v="12816"/>
    <s v="New construction bracket for Control 424C/T (1-pack of 6 brackets)"/>
    <n v="82.2"/>
    <n v="82.2"/>
    <n v="137"/>
  </r>
  <r>
    <x v="54"/>
    <x v="12817"/>
    <s v="White square grille for Control 424C/T (1-pack of 6 grilles)"/>
    <n v="144"/>
    <n v="144"/>
    <n v="240"/>
  </r>
  <r>
    <x v="54"/>
    <x v="12818"/>
    <s v="Black round grille for Control 426C/T-LS (1-pack of 6 grilles)"/>
    <n v="172.8"/>
    <n v="172.8"/>
    <n v="288"/>
  </r>
  <r>
    <x v="54"/>
    <x v="12819"/>
    <s v="Mud ring for Control 426C/T (1-pack of 6 brackets)"/>
    <n v="126.6"/>
    <n v="126.6"/>
    <n v="211"/>
  </r>
  <r>
    <x v="54"/>
    <x v="12820"/>
    <s v="New construction bracket for Control 426C/T (1-pack of 6 brackets)"/>
    <n v="93.6"/>
    <n v="93.6"/>
    <n v="156"/>
  </r>
  <r>
    <x v="54"/>
    <x v="12821"/>
    <s v="White square grille for Control 426C/T (1-pack of 6 grilles)"/>
    <n v="172.8"/>
    <n v="172.8"/>
    <n v="288"/>
  </r>
  <r>
    <x v="54"/>
    <x v="12822"/>
    <s v="White square grille for Control 426C/T-LS (1-pack of 6 grilles)"/>
    <n v="201.6"/>
    <n v="201.6"/>
    <n v="336"/>
  </r>
  <r>
    <x v="54"/>
    <x v="12823"/>
    <s v="Safety Tether, CS Grilles (1=pack of 10)"/>
    <n v="26.32"/>
    <n v="26.32"/>
    <n v="40"/>
  </r>
  <r>
    <x v="54"/>
    <x v="12824"/>
    <s v="SRX906LA-Dual 6.5&quot; Powered Line Array Loudspeaker"/>
    <n v="1675"/>
    <n v="1675"/>
    <n v="3350"/>
  </r>
  <r>
    <x v="54"/>
    <x v="12825"/>
    <s v="SRX906LA BP- Base Plate for SRX906LA"/>
    <n v="410"/>
    <n v="410"/>
    <n v="820"/>
  </r>
  <r>
    <x v="54"/>
    <x v="12826"/>
    <s v="SRX910LA - Dual 10IN Powered Line Array Loudspeaker"/>
    <n v="2760"/>
    <n v="2760"/>
    <n v="5520"/>
  </r>
  <r>
    <x v="54"/>
    <x v="12827"/>
    <s v="SRX910LA VT- Vertical Transporter for (4) SRX910LA"/>
    <n v="700"/>
    <n v="700"/>
    <n v="1400"/>
  </r>
  <r>
    <x v="54"/>
    <x v="12828"/>
    <s v="SRX910LA VT CVR- Vertical Transporter Cover for (4) SRX910LA"/>
    <n v="218"/>
    <n v="218"/>
    <n v="354"/>
  </r>
  <r>
    <x v="54"/>
    <x v="12829"/>
    <s v="SRX910LA BP- Base Plate for SRX910LA"/>
    <n v="525"/>
    <n v="525"/>
    <n v="1050"/>
  </r>
  <r>
    <x v="54"/>
    <x v="12830"/>
    <s v="SRX900 RC1- Rain Cover compatible with all SRX900 models"/>
    <n v="38"/>
    <n v="38"/>
    <n v="76"/>
  </r>
  <r>
    <x v="54"/>
    <x v="12831"/>
    <s v="SRX900LA PB- Pull Back accessory, compatible with all SRX900 LA models"/>
    <n v="85"/>
    <n v="85"/>
    <n v="170"/>
  </r>
  <r>
    <x v="54"/>
    <x v="12832"/>
    <s v="SRX918S- 18IN Powered Subwoofer"/>
    <n v="1730"/>
    <n v="1730"/>
    <n v="3460"/>
  </r>
  <r>
    <x v="54"/>
    <x v="12833"/>
    <s v="SRX918S CVR- Accessory Cover Kit for SRX918S"/>
    <n v="110"/>
    <n v="110"/>
    <n v="220"/>
  </r>
  <r>
    <x v="54"/>
    <x v="12834"/>
    <s v="SRX928S- Dual 18IN Powered Subwoofer"/>
    <n v="3060"/>
    <n v="3060"/>
    <n v="6120"/>
  </r>
  <r>
    <x v="54"/>
    <x v="12835"/>
    <s v="SRX928S CVR- Accessory Cover Kit for SRX928S"/>
    <n v="190"/>
    <n v="190"/>
    <n v="380"/>
  </r>
  <r>
    <x v="54"/>
    <x v="12836"/>
    <s v="ACK1-Accessory Caster Kit for SRX900 Series Subwoofers"/>
    <n v="75"/>
    <n v="75"/>
    <n v="150"/>
  </r>
  <r>
    <x v="54"/>
    <x v="12837"/>
    <s v="SRX906LA CASE- Flight Case for SRX906LA"/>
    <n v="775"/>
    <n v="775"/>
    <n v="1550"/>
  </r>
  <r>
    <x v="54"/>
    <x v="12838"/>
    <s v="Universal 35mm pole mount adapter"/>
    <n v="85"/>
    <n v="85"/>
    <n v="170"/>
  </r>
  <r>
    <x v="54"/>
    <x v="12839"/>
    <s v="Vertical Transporter Cover for up to (3) SRX918S/SF"/>
    <n v="425"/>
    <n v="425"/>
    <n v="850"/>
  </r>
  <r>
    <x v="54"/>
    <x v="12840"/>
    <s v="Vertical Transporter Cover for up to (3) SRX918S/SF"/>
    <n v="275"/>
    <n v="275"/>
    <n v="550"/>
  </r>
  <r>
    <x v="54"/>
    <x v="12841"/>
    <s v="SRX910LA AF- Array Frame for SRX910LA"/>
    <n v="825"/>
    <n v="825"/>
    <m/>
  </r>
  <r>
    <x v="54"/>
    <x v="12842"/>
    <s v="Array Frame for SRX906LA, support for up to (16) cabinets"/>
    <n v="645"/>
    <n v="645"/>
    <n v="1250"/>
  </r>
  <r>
    <x v="54"/>
    <x v="12843"/>
    <s v="All-in-One Powered Column Array PA System with Mixer and DSP"/>
    <n v="1489"/>
    <n v="1489"/>
    <n v="2481.25"/>
  </r>
  <r>
    <x v="54"/>
    <x v="12844"/>
    <s v="JBL PRX908 8IN POWERED LOUDSPEAKER"/>
    <n v="637"/>
    <n v="562"/>
    <n v="1061.25"/>
  </r>
  <r>
    <x v="54"/>
    <x v="12845"/>
    <s v="JBL PRX912 12IN POWERED LOUDSPEAKER"/>
    <n v="787"/>
    <n v="712"/>
    <n v="1436.25"/>
  </r>
  <r>
    <x v="54"/>
    <x v="12846"/>
    <s v="JBL PRX915 15IN POWERED LOUDSPEAKER"/>
    <n v="862"/>
    <n v="787"/>
    <n v="1436.25"/>
  </r>
  <r>
    <x v="54"/>
    <x v="12847"/>
    <s v="JBL PRX915XLF 15IN POWERED SUBWOOFER"/>
    <n v="1012"/>
    <n v="912"/>
    <n v="1686.25"/>
  </r>
  <r>
    <x v="54"/>
    <x v="12848"/>
    <s v="JBL PRX918XLF 18IN POWERED SUBWOOFER"/>
    <n v="1162"/>
    <n v="1062"/>
    <n v="1936.25"/>
  </r>
  <r>
    <x v="54"/>
    <x v="12849"/>
    <s v="3 Way Powered Loudspeaker"/>
    <n v="1349"/>
    <n v="1349"/>
    <n v="2500"/>
  </r>
  <r>
    <x v="54"/>
    <x v="12850"/>
    <s v="JBL PRX ONE Install Bracket and Adapter Kit"/>
    <n v="279"/>
    <n v="279"/>
    <n v="475"/>
  </r>
  <r>
    <x v="54"/>
    <x v="12851"/>
    <s v="PSB-2 Pro Soundbar w/HDMI &amp; Bluetooth"/>
    <n v="189"/>
    <n v="189"/>
    <n v="314.05"/>
  </r>
  <r>
    <x v="54"/>
    <x v="12852"/>
    <s v="JBL-SLP12/T-BK -Pair Sleek Low-Profile On-Wall, 3&quot;"/>
    <n v="201"/>
    <n v="201"/>
    <n v="270"/>
  </r>
  <r>
    <x v="54"/>
    <x v="12853"/>
    <s v="JBL-SLP12/T-WH -Pair Sleek Low-Profile On-Wall, 3&quot;"/>
    <n v="201"/>
    <n v="201"/>
    <n v="270"/>
  </r>
  <r>
    <x v="54"/>
    <x v="12854"/>
    <s v="JBL-SLP14/T-BK- Pair Sleek Low-Profile On-Wall, 4&quot;"/>
    <n v="252"/>
    <n v="252"/>
    <n v="340"/>
  </r>
  <r>
    <x v="54"/>
    <x v="12855"/>
    <s v="JBL-SLP14/T-WH- Pair Sleek Low-Profile On-Wall, 4&quot;"/>
    <n v="278"/>
    <n v="278"/>
    <n v="380"/>
  </r>
  <r>
    <x v="54"/>
    <x v="12856"/>
    <s v="Suspension Kit for VLA-C Arrays"/>
    <n v="1540"/>
    <n v="1540"/>
    <n v="3080"/>
  </r>
  <r>
    <x v="54"/>
    <x v="12857"/>
    <s v="12&quot; Two-Way Stage Monitor Speaker or Front of House Passive Speaker Sys"/>
    <n v="231"/>
    <n v="231"/>
    <n v="407.11"/>
  </r>
  <r>
    <x v="54"/>
    <x v="12858"/>
    <s v="15&quot; Two-Way Front of House Passive Speaker, 1000 Watt Peak Power"/>
    <n v="276"/>
    <n v="276"/>
    <n v="488"/>
  </r>
  <r>
    <x v="54"/>
    <x v="12859"/>
    <s v="18&quot; Passive Compact Subwoofer, 1400 Watt Peak Power Handling, 127 dB"/>
    <n v="430"/>
    <n v="430"/>
    <n v="814.18"/>
  </r>
  <r>
    <x v="54"/>
    <x v="12860"/>
    <s v="Pair Low-Profile Lay-In 2'x 2' Ceiling Tile Speaker w/8&quot; Driver"/>
    <n v="230"/>
    <n v="230"/>
    <n v="310"/>
  </r>
  <r>
    <x v="54"/>
    <x v="12861"/>
    <s v="5&quot; Master Reference Monitor"/>
    <n v="476"/>
    <n v="426"/>
    <n v="1049"/>
  </r>
  <r>
    <x v="54"/>
    <x v="12862"/>
    <s v="8In master monitor reference monitor"/>
    <n v="916"/>
    <n v="816"/>
    <n v="2049"/>
  </r>
  <r>
    <x v="54"/>
    <x v="12863"/>
    <s v="DSi MA4, 4 CH AMP, US VER"/>
    <n v="2145"/>
    <n v="2145"/>
    <n v="4290"/>
  </r>
  <r>
    <x v="54"/>
    <x v="12864"/>
    <s v="PAIR Weather Grille Accessory for Control 12C/T (White) and 14C/T"/>
    <n v="32.82"/>
    <n v="32.82"/>
    <n v="60"/>
  </r>
  <r>
    <x v="54"/>
    <x v="12865"/>
    <s v="Pair Weather Grille Accessory for Control 26C/T (White)"/>
    <n v="37.950000000000003"/>
    <n v="37.950000000000003"/>
    <n v="70"/>
  </r>
  <r>
    <x v="54"/>
    <x v="12866"/>
    <s v="Mud Ring Bracket Control 19CS, Control 19CST, &amp; Control 226C/T, 6 pack"/>
    <n v="216"/>
    <n v="216"/>
    <n v="360"/>
  </r>
  <r>
    <x v="54"/>
    <x v="12867"/>
    <s v="Optional New Construction Bracket for Control 19CS/CST, Control 226C/T"/>
    <n v="150"/>
    <n v="150"/>
    <n v="255"/>
  </r>
  <r>
    <x v="54"/>
    <x v="12868"/>
    <s v="MOUNTING BRACKET, FOR CONTROL SB-210"/>
    <n v="74"/>
    <n v="74"/>
    <n v="125"/>
  </r>
  <r>
    <x v="54"/>
    <x v="12869"/>
    <s v="MOUNTING BRACKET, FOR CONTROL SB-210 - White"/>
    <n v="74"/>
    <n v="74"/>
    <n v="125"/>
  </r>
  <r>
    <x v="54"/>
    <x v="12870"/>
    <s v="CEILING MT. ADPT C/23-1PR PER BOX"/>
    <n v="13.66"/>
    <n v="13.66"/>
    <n v="25"/>
  </r>
  <r>
    <x v="54"/>
    <x v="12871"/>
    <s v="CEILING MT. ADPT C/23-1PR PER BOX - WHITE"/>
    <n v="14.87"/>
    <n v="14.87"/>
    <n v="35"/>
  </r>
  <r>
    <x v="54"/>
    <x v="12872"/>
    <s v="U-Bracket for Control 23-1. Priced/Packed Each"/>
    <n v="25.45"/>
    <n v="25.45"/>
    <n v="55"/>
  </r>
  <r>
    <x v="54"/>
    <x v="12873"/>
    <s v="U-Bracket for Control 23-1. Priced/Packed Each"/>
    <n v="25.45"/>
    <n v="25.45"/>
    <n v="55"/>
  </r>
  <r>
    <x v="54"/>
    <x v="12874"/>
    <s v="Control 23-1 WeatherMax Replacement Grille"/>
    <n v="26.04"/>
    <n v="26.04"/>
    <n v="55"/>
  </r>
  <r>
    <x v="54"/>
    <x v="12875"/>
    <s v="Control 23-1 WeatherMax Replacement Grille"/>
    <n v="26.04"/>
    <n v="26.04"/>
    <n v="66"/>
  </r>
  <r>
    <x v="54"/>
    <x v="12876"/>
    <s v="MUDRING BRKT, C24C/24CT (EA=6)"/>
    <n v="127"/>
    <n v="127"/>
    <n v="215"/>
  </r>
  <r>
    <x v="54"/>
    <x v="12877"/>
    <s v="Bracket   (EA=6)"/>
    <n v="104"/>
    <n v="104"/>
    <n v="175"/>
  </r>
  <r>
    <x v="54"/>
    <x v="12878"/>
    <s v="U-Bracket for Control 25-1"/>
    <n v="32.82"/>
    <n v="32.82"/>
    <n v="84"/>
  </r>
  <r>
    <x v="54"/>
    <x v="12879"/>
    <s v="U-Bracket for Control 25-1"/>
    <n v="32.82"/>
    <n v="32.82"/>
    <n v="70"/>
  </r>
  <r>
    <x v="54"/>
    <x v="12880"/>
    <s v="Control 25-1 WeatherMax Replacement Grille"/>
    <n v="37"/>
    <n v="37"/>
    <n v="75"/>
  </r>
  <r>
    <x v="54"/>
    <x v="12881"/>
    <s v="Control 25-1 WeatherMax Replacement Grille"/>
    <n v="40"/>
    <n v="40"/>
    <n v="85"/>
  </r>
  <r>
    <x v="54"/>
    <x v="12882"/>
    <s v="Mud Ring Bracket for Control 26C/26CT, 6 Pack"/>
    <n v="150"/>
    <n v="150"/>
    <n v="250"/>
  </r>
  <r>
    <x v="54"/>
    <x v="12883"/>
    <s v="New Construction BRKT, Control 26C/26CT (Each Pack Contains 6 Pieces)"/>
    <n v="112"/>
    <n v="112"/>
    <n v="190"/>
  </r>
  <r>
    <x v="54"/>
    <x v="12884"/>
    <s v="Ceiling Mount Adapter for Control 28 and Control 25"/>
    <n v="29.11"/>
    <n v="29.11"/>
    <n v="50"/>
  </r>
  <r>
    <x v="54"/>
    <x v="12885"/>
    <s v="Ceiling Mount Adapter for Control 28 and Control 25"/>
    <n v="29.11"/>
    <n v="29.11"/>
    <n v="60"/>
  </r>
  <r>
    <x v="54"/>
    <x v="12886"/>
    <s v="U-Bracket for Control 28-1. Priced/Packed Each"/>
    <n v="42"/>
    <n v="42"/>
    <n v="102"/>
  </r>
  <r>
    <x v="54"/>
    <x v="12887"/>
    <s v="U-Bracket for Control 28-1. Priced/Packed Each"/>
    <n v="42"/>
    <n v="42"/>
    <n v="85"/>
  </r>
  <r>
    <x v="54"/>
    <x v="12888"/>
    <s v="Control 28-1 WeatherMax Replacement Grille"/>
    <n v="52"/>
    <n v="52"/>
    <n v="105"/>
  </r>
  <r>
    <x v="54"/>
    <x v="12889"/>
    <s v="Control 28-1 WeatherMax Replacement Grille"/>
    <n v="56"/>
    <n v="56"/>
    <n v="115"/>
  </r>
  <r>
    <x v="54"/>
    <x v="12890"/>
    <s v="Ceiling-Mount Adapter for Control 29AV black"/>
    <n v="25.92"/>
    <n v="25.92"/>
    <n v="45"/>
  </r>
  <r>
    <x v="54"/>
    <x v="12891"/>
    <s v="Ceiling-Mount Adapter for Control 29AV, White.  Each Pack Contains 1 Pce"/>
    <n v="25.92"/>
    <n v="25.92"/>
    <n v="54"/>
  </r>
  <r>
    <x v="54"/>
    <x v="12892"/>
    <s v="U-Bracket for Control 29AV"/>
    <n v="63"/>
    <n v="63"/>
    <n v="105"/>
  </r>
  <r>
    <x v="54"/>
    <x v="12893"/>
    <s v="U-Bracket for Mounting Control 29 Installation Speaker"/>
    <n v="63"/>
    <n v="63"/>
    <n v="105"/>
  </r>
  <r>
    <x v="54"/>
    <x v="12894"/>
    <s v="Wall-Mount Bracket Kit for Control 2P"/>
    <n v="23.45"/>
    <n v="23.45"/>
    <n v="37"/>
  </r>
  <r>
    <x v="54"/>
    <x v="12895"/>
    <s v="Ceiling-Mount Adapter for Control 30, White.  Contains 1 Piece."/>
    <n v="30.75"/>
    <n v="30.75"/>
    <n v="66"/>
  </r>
  <r>
    <x v="54"/>
    <x v="12896"/>
    <s v="WeatherMax replacement grille"/>
    <n v="126"/>
    <n v="126"/>
    <n v="210"/>
  </r>
  <r>
    <x v="54"/>
    <x v="12897"/>
    <s v="U-Bracket for Control 30"/>
    <n v="69"/>
    <n v="69"/>
    <n v="115"/>
  </r>
  <r>
    <x v="54"/>
    <x v="12898"/>
    <s v="Mounting Bracket, For Control 30"/>
    <n v="74"/>
    <n v="74"/>
    <n v="111"/>
  </r>
  <r>
    <x v="54"/>
    <x v="12899"/>
    <s v="U-Bracket for Control 30"/>
    <n v="69"/>
    <n v="69"/>
    <n v="115"/>
  </r>
  <r>
    <x v="54"/>
    <x v="12900"/>
    <s v="Tile Rails for Control 19CS/24C Micro/24C/26/40,Sold as a Kit of 12 Rail"/>
    <n v="246"/>
    <n v="246"/>
    <n v="415"/>
  </r>
  <r>
    <x v="54"/>
    <x v="12901"/>
    <s v="4-Pack C-Ring for 8124"/>
    <n v="13.24"/>
    <n v="13.24"/>
    <n v="20"/>
  </r>
  <r>
    <x v="54"/>
    <x v="12902"/>
    <s v="4-Pack C-ring for 8128"/>
    <n v="14.5"/>
    <n v="14.5"/>
    <n v="25"/>
  </r>
  <r>
    <x v="54"/>
    <x v="12903"/>
    <s v="4-Pack of Pre-Install Backcan for 8138, 16 Gauge Steel"/>
    <n v="37"/>
    <n v="37"/>
    <n v="65"/>
  </r>
  <r>
    <x v="54"/>
    <x v="12904"/>
    <s v="4-Pack Tile Bridge for MTC-81BB8 Backcan"/>
    <n v="17.309999999999999"/>
    <n v="17.309999999999999"/>
    <n v="30"/>
  </r>
  <r>
    <x v="54"/>
    <x v="12905"/>
    <s v="Flush-Mount Wall Bracket for CBT50LA-1 and 100LA-1 PAIR"/>
    <n v="70"/>
    <n v="70"/>
    <n v="120"/>
  </r>
  <r>
    <x v="54"/>
    <x v="12906"/>
    <s v="MTC-CBT-Flush Mount Bracket - PAIR"/>
    <n v="70"/>
    <n v="70"/>
    <n v="144"/>
  </r>
  <r>
    <x v="54"/>
    <x v="12907"/>
    <s v="White Speaker Bracket"/>
    <n v="104"/>
    <n v="104"/>
    <n v="180"/>
  </r>
  <r>
    <x v="54"/>
    <x v="12908"/>
    <s v="Pair Sealed Panel Cover-CC"/>
    <n v="24.03"/>
    <n v="24.03"/>
    <n v="45"/>
  </r>
  <r>
    <x v="54"/>
    <x v="12909"/>
    <s v="Pair Sealed Panel Cover for Terminal Compartment"/>
    <n v="26.46"/>
    <n v="26.46"/>
    <n v="60"/>
  </r>
  <r>
    <x v="54"/>
    <x v="12910"/>
    <s v="4-Pack of Tile Rails for 8124, 8128 or for C42C Speaker(s)"/>
    <n v="9.51"/>
    <n v="9.51"/>
    <n v="20"/>
  </r>
  <r>
    <x v="54"/>
    <x v="12911"/>
    <s v="70/100V TRANSFORMER FOR CONTROL SB2210 SUBWOOFER - 300W"/>
    <n v="91"/>
    <n v="91"/>
    <n v="125"/>
  </r>
  <r>
    <x v="54"/>
    <x v="12912"/>
    <s v="THICK-CEILING DOGEARS (1=24 pcs)"/>
    <n v="9.26"/>
    <n v="9.26"/>
    <n v="15"/>
  </r>
  <r>
    <x v="54"/>
    <x v="12913"/>
    <s v="THIN-CEILING DOG-EARS"/>
    <n v="6.52"/>
    <n v="6.52"/>
    <n v="15"/>
  </r>
  <r>
    <x v="54"/>
    <x v="12914"/>
    <s v="U Bracket for AC195, Black"/>
    <n v="89"/>
    <n v="89"/>
    <n v="180"/>
  </r>
  <r>
    <x v="54"/>
    <x v="12915"/>
    <s v="U Bracket for AC195, White"/>
    <n v="85"/>
    <n v="85"/>
    <n v="170"/>
  </r>
  <r>
    <x v="54"/>
    <x v="12916"/>
    <s v="JBL MTU-1-WH U Bracket Mount for AM5215 or AM7215 (White)"/>
    <n v="150"/>
    <n v="150"/>
    <n v="300"/>
  </r>
  <r>
    <x v="54"/>
    <x v="12917"/>
    <s v="AE SERIES 22-1/4&quot; U-BRACKET"/>
    <n v="150"/>
    <n v="150"/>
    <n v="300"/>
  </r>
  <r>
    <x v="54"/>
    <x v="12918"/>
    <s v="U Bracket for AC566 and AC599, Blk"/>
    <n v="115"/>
    <n v="115"/>
    <n v="230"/>
  </r>
  <r>
    <x v="54"/>
    <x v="12919"/>
    <s v="U BRACKET FOR AC895"/>
    <n v="75"/>
    <n v="75"/>
    <n v="150"/>
  </r>
  <r>
    <x v="54"/>
    <x v="12920"/>
    <s v="15-inch Horn-Loaded Full-Range Loudspeaker"/>
    <n v="2098"/>
    <n v="2098"/>
    <n v="3000"/>
  </r>
  <r>
    <x v="54"/>
    <x v="12921"/>
    <s v="High Sensitivity Two-Way FULL-RANGE Loudspeaker with Horn Loaded 12&quot; LF"/>
    <n v="2575"/>
    <n v="2575"/>
    <n v="5150"/>
  </r>
  <r>
    <x v="54"/>
    <x v="12922"/>
    <s v="Dual 12&quot; three-way full-range loudspeaker"/>
    <n v="2925"/>
    <n v="2925"/>
    <n v="5850"/>
  </r>
  <r>
    <x v="54"/>
    <x v="12923"/>
    <s v="Dual 12&quot; three-way full-range loudspeaker"/>
    <n v="3050"/>
    <n v="3050"/>
    <n v="6100"/>
  </r>
  <r>
    <x v="54"/>
    <x v="12924"/>
    <s v="Very High Output Full-Range Loudspeaker System"/>
    <n v="8991"/>
    <n v="8991"/>
    <n v="14985"/>
  </r>
  <r>
    <x v="54"/>
    <x v="12925"/>
    <s v="12&quot; Two-Way Stage Monitor or Front-of-House Passive Speaker System"/>
    <n v="514"/>
    <n v="514"/>
    <n v="860.84"/>
  </r>
  <r>
    <x v="54"/>
    <x v="12926"/>
    <s v="12&quot; two-way stage monitor"/>
    <n v="602"/>
    <n v="602"/>
    <n v="1007.3"/>
  </r>
  <r>
    <x v="54"/>
    <x v="12927"/>
    <s v="15&quot; Two-Way Stage Monitor or Front-of-House Passive Speaker System"/>
    <n v="568"/>
    <n v="568"/>
    <n v="942.2"/>
  </r>
  <r>
    <x v="54"/>
    <x v="12928"/>
    <s v="15&quot; two-way stage monitor or front- of- house passive speaker system"/>
    <n v="660"/>
    <n v="660"/>
    <n v="1104.93"/>
  </r>
  <r>
    <x v="54"/>
    <x v="12929"/>
    <s v="Compact 18&quot; Portable Subwoofer System,35Hz,2400 Watt Peak Power Handling"/>
    <n v="767"/>
    <n v="767"/>
    <n v="1283.94"/>
  </r>
  <r>
    <x v="54"/>
    <x v="12930"/>
    <s v="Dual 15&quot; Two-Way Loudspeaker System"/>
    <n v="767"/>
    <n v="767"/>
    <n v="1283.94"/>
  </r>
  <r>
    <x v="54"/>
    <x v="12931"/>
    <s v="Powered dual 15&quot; two-way system, wood cabinet, M10 suspension points"/>
    <n v="1282"/>
    <n v="1282"/>
    <n v="2148.75"/>
  </r>
  <r>
    <x v="54"/>
    <x v="12932"/>
    <s v="Powered 15&quot; three-way system, wood cabinet, pole mount, M10 suspension"/>
    <n v="1242"/>
    <n v="1242"/>
    <n v="2073.75"/>
  </r>
  <r>
    <x v="54"/>
    <x v="12933"/>
    <s v="2.0 Channel Commercial-Grade Soundbar"/>
    <n v="205"/>
    <n v="205"/>
    <n v="290"/>
  </r>
  <r>
    <x v="54"/>
    <x v="12934"/>
    <s v="DSi SA4-D, 4 CH AMP, DANTE, US VER"/>
    <n v="1726"/>
    <n v="1726"/>
    <n v="3455"/>
  </r>
  <r>
    <x v="54"/>
    <x v="12935"/>
    <s v="DSi SA4, 4 CH AMP, US VER"/>
    <n v="1598"/>
    <n v="1598"/>
    <n v="3195"/>
  </r>
  <r>
    <x v="54"/>
    <x v="12936"/>
    <s v="Low Profile, High-Power Subwoofer, 500W"/>
    <n v="664"/>
    <n v="664"/>
    <n v="890"/>
  </r>
  <r>
    <x v="54"/>
    <x v="12937"/>
    <s v="15-inch Powered Flyable Subwoofer"/>
    <n v="2250"/>
    <n v="2250"/>
    <n v="4500"/>
  </r>
  <r>
    <x v="54"/>
    <x v="12938"/>
    <s v="18-inch Powered Flyable Subwoofer"/>
    <n v="2500"/>
    <n v="2500"/>
    <n v="5000"/>
  </r>
  <r>
    <x v="54"/>
    <x v="12939"/>
    <s v="5 Inputs, 1x120 Watt, Bluetooth, USB, 2RU"/>
    <n v="389"/>
    <n v="389"/>
    <n v="779"/>
  </r>
  <r>
    <x v="54"/>
    <x v="12940"/>
    <s v="5 Inputs, 1x240 Watt, Bluetooth, USB, 2RU"/>
    <n v="468"/>
    <n v="468"/>
    <n v="935"/>
  </r>
  <r>
    <x v="54"/>
    <x v="12941"/>
    <s v="5 Inputs, 1x60 Watt, Bluetooth, USB, 2RU"/>
    <n v="311"/>
    <n v="311"/>
    <n v="625"/>
  </r>
  <r>
    <x v="54"/>
    <x v="12942"/>
    <s v="8 Inputs, 2X60 Watt, Bluetooth, USB, 2RU"/>
    <n v="480"/>
    <n v="480"/>
    <n v="960"/>
  </r>
  <r>
    <x v="54"/>
    <x v="12943"/>
    <s v="8 CH Commercial Mixer-Amplifier"/>
    <n v="519"/>
    <n v="519"/>
    <n v="1040"/>
  </r>
  <r>
    <x v="54"/>
    <x v="12944"/>
    <s v="Array Frame for suspending VRX932LA-1/P, VRX918S/P enclosures"/>
    <n v="820"/>
    <n v="820"/>
    <n v="1640"/>
  </r>
  <r>
    <x v="54"/>
    <x v="12945"/>
    <s v="Small Array Frame for suspending VRX928LA and VRX915S arrays"/>
    <n v="480"/>
    <n v="480"/>
    <n v="960"/>
  </r>
  <r>
    <x v="54"/>
    <x v="12946"/>
    <s v="Dual 12-inch Line Array Loudspeaker 90-Degree Dispersion"/>
    <n v="9050"/>
    <n v="9050"/>
    <n v="18100"/>
  </r>
  <r>
    <x v="54"/>
    <x v="12947"/>
    <s v="Suspension bar accessory for A12 subwoofer"/>
    <n v="775"/>
    <n v="775"/>
    <n v="1550"/>
  </r>
  <r>
    <x v="54"/>
    <x v="12948"/>
    <s v="VTX A8 Mini Frame"/>
    <n v="781"/>
    <n v="781"/>
    <n v="1300"/>
  </r>
  <r>
    <x v="54"/>
    <x v="12949"/>
    <s v="Arrayable Dual-18-inch Subwoofer"/>
    <n v="5125"/>
    <n v="5125"/>
    <n v="10250"/>
  </r>
  <r>
    <x v="54"/>
    <x v="12950"/>
    <s v="Suspension bar accessory for B28 subwoofer"/>
    <n v="950"/>
    <n v="950"/>
    <n v="1900"/>
  </r>
  <r>
    <x v="54"/>
    <x v="12951"/>
    <s v="Rotating Truss/Pipe Clamp, MAX Capacity: 500kg (1100lbs)"/>
    <n v="500"/>
    <n v="500"/>
    <m/>
  </r>
  <r>
    <x v="54"/>
    <x v="12952"/>
    <s v="Pair Rough-In Frame for Installing Control 126W"/>
    <n v="23.1"/>
    <n v="23.1"/>
    <n v="40"/>
  </r>
  <r>
    <x v="54"/>
    <x v="12953"/>
    <s v="WALL MOUNT BRACKET FOR AC895,AC195,AC266,AC299,AC566, AC599 WHITE"/>
    <n v="113"/>
    <n v="113"/>
    <n v="225"/>
  </r>
  <r>
    <x v="55"/>
    <x v="12954"/>
    <s v="Powered 5&quot; Two-Way Studio Monitor"/>
    <n v="122"/>
    <n v="122"/>
    <n v="219"/>
  </r>
  <r>
    <x v="55"/>
    <x v="12955"/>
    <s v="JBL 6&quot; powered Studio Monitor"/>
    <n v="159"/>
    <n v="114"/>
    <n v="289"/>
  </r>
  <r>
    <x v="55"/>
    <x v="12956"/>
    <s v="Powered 8&quot; Two-Way Studio Monitor"/>
    <n v="200"/>
    <n v="200"/>
    <n v="364"/>
  </r>
  <r>
    <x v="55"/>
    <x v="12957"/>
    <s v="10&quot; Powered Subwoofer"/>
    <n v="306"/>
    <n v="306"/>
    <n v="579"/>
  </r>
  <r>
    <x v="56"/>
    <x v="12958"/>
    <s v="1:4 Composite Video Differential Line Amplifier"/>
    <n v="99"/>
    <n v="99"/>
    <n v="180"/>
  </r>
  <r>
    <x v="56"/>
    <x v="12959"/>
    <s v="1:5 (U) Audio Distribution Amplifier"/>
    <n v="93.5"/>
    <n v="93.5"/>
    <n v="170"/>
  </r>
  <r>
    <x v="56"/>
    <x v="12960"/>
    <s v="1:5 Composite Distribution Amplifier (BNCs)"/>
    <n v="126.5"/>
    <n v="126.5"/>
    <n v="230"/>
  </r>
  <r>
    <x v="56"/>
    <x v="12961"/>
    <s v="(B/U) Audio Transcoder"/>
    <n v="143"/>
    <n v="143"/>
    <n v="260"/>
  </r>
  <r>
    <x v="56"/>
    <x v="12962"/>
    <s v="DVI over Fiber Optic Transmitter &amp; Receiver (Connector Size Tools) - 2"/>
    <n v="500.5"/>
    <n v="500.5"/>
    <n v="910"/>
  </r>
  <r>
    <x v="56"/>
    <x v="12963"/>
    <s v="DisplayPort 1.2 Optical Receiver &amp; Transmitter"/>
    <n v="1018.33"/>
    <n v="1018.33"/>
    <n v="1610"/>
  </r>
  <r>
    <x v="56"/>
    <x v="12964"/>
    <s v="4x1 3G HD-SDI Switcher"/>
    <n v="445.5"/>
    <n v="445.5"/>
    <n v="810"/>
  </r>
  <r>
    <x v="56"/>
    <x v="12965"/>
    <s v="4K60 4-4-4 HDMI EXTENDER KIT OVER ULTRA-REACH MM/SM FIBER OP"/>
    <n v="929.5"/>
    <n v="929.5"/>
    <n v="1690"/>
  </r>
  <r>
    <x v="56"/>
    <x v="12966"/>
    <s v="4K60 4:2:0 HDMI/USB/Eth/Cntl over Ultra?Reach HDBT Fiber Tx"/>
    <n v="1619.75"/>
    <n v="1619.75"/>
    <n v="2945"/>
  </r>
  <r>
    <x v="56"/>
    <x v="12967"/>
    <s v="18G 4K HDR Pocket Signal Generator, Analyzer and Cable Tester"/>
    <n v="569.25"/>
    <n v="569.25"/>
    <n v="1035"/>
  </r>
  <r>
    <x v="56"/>
    <x v="12968"/>
    <s v="Stereo Audio Amp, 2 inputs, 10W Per Channel, RS-232 Switching/Volume C"/>
    <n v="176"/>
    <n v="176"/>
    <n v="320"/>
  </r>
  <r>
    <x v="56"/>
    <x v="12969"/>
    <s v="Stereo Audio Power Amplifier, 40W Per Channel"/>
    <n v="247.5"/>
    <n v="247.5"/>
    <n v="450"/>
  </r>
  <r>
    <x v="56"/>
    <x v="12970"/>
    <s v="DVI-D (F) to HDMI (M) Adapter Cable - 1"/>
    <n v="9.35"/>
    <n v="9.35"/>
    <n v="17"/>
  </r>
  <r>
    <x v="56"/>
    <x v="12971"/>
    <s v="DVI-D (M) to HDMI (F) Adapter Cable - 1"/>
    <n v="7.7"/>
    <n v="7.7"/>
    <n v="14"/>
  </r>
  <r>
    <x v="56"/>
    <x v="12972"/>
    <s v="DisplayPort (M) to DVI (F) Adapter Cable"/>
    <n v="13.2"/>
    <n v="13.2"/>
    <n v="24"/>
  </r>
  <r>
    <x v="56"/>
    <x v="12973"/>
    <s v="DisplayPort (M) to 15-pin HD (F) Adapter Cable"/>
    <n v="19.25"/>
    <n v="19.25"/>
    <n v="35"/>
  </r>
  <r>
    <x v="56"/>
    <x v="12974"/>
    <s v="DisplayPort (M) to HDMI (F) Adapter Cable"/>
    <n v="13.2"/>
    <n v="13.2"/>
    <n v="24"/>
  </r>
  <r>
    <x v="56"/>
    <x v="12975"/>
    <s v="Adapter Cable: DisplayPort (M) to HDMI (F) (1')"/>
    <n v="22.55"/>
    <n v="22.55"/>
    <n v="41"/>
  </r>
  <r>
    <x v="56"/>
    <x v="12976"/>
    <s v="DisplayPort (M) to HDMI (F) Adapter cable"/>
    <n v="9.9"/>
    <n v="9.9"/>
    <n v="18"/>
  </r>
  <r>
    <x v="56"/>
    <x v="12977"/>
    <s v="15-pin HD (M) to HDMI (F) with USB, Audio/Power Adapter Cable"/>
    <n v="19.25"/>
    <n v="19.25"/>
    <n v="35"/>
  </r>
  <r>
    <x v="56"/>
    <x v="12978"/>
    <s v="HDMI to DisplayPort Adapter Cable (1')"/>
    <n v="34.65"/>
    <n v="34.65"/>
    <n v="63"/>
  </r>
  <r>
    <x v="56"/>
    <x v="12979"/>
    <s v="HDMI to VGA Adapter Cable-1FT"/>
    <n v="13.2"/>
    <n v="13.2"/>
    <n v="24"/>
  </r>
  <r>
    <x v="56"/>
    <x v="12980"/>
    <s v="UltraSlim HighSpeed HDMI Flexible Adapter M/F Cable with Ethernet -"/>
    <n v="10.45"/>
    <n v="10.45"/>
    <n v="19"/>
  </r>
  <r>
    <x v="56"/>
    <x v="12981"/>
    <s v="Mini DisplayPort (M) to DVID (F) Adapter Cable"/>
    <n v="9.35"/>
    <n v="9.35"/>
    <n v="17"/>
  </r>
  <r>
    <x v="56"/>
    <x v="12982"/>
    <s v="Mini DisplayPort (M) to 15pin HD (F) Adapter Cable"/>
    <n v="16.5"/>
    <n v="16.5"/>
    <n v="30"/>
  </r>
  <r>
    <x v="56"/>
    <x v="12983"/>
    <s v="Mini DisplayPort (M) to HDMI (F) Adapter Cable - White"/>
    <n v="8.8000000000000007"/>
    <n v="8.8000000000000007"/>
    <n v="16"/>
  </r>
  <r>
    <x v="56"/>
    <x v="12984"/>
    <s v="Mini DisplayPort to HDMI Active  adapter cable"/>
    <n v="17.05"/>
    <n v="17.05"/>
    <n v="31"/>
  </r>
  <r>
    <x v="56"/>
    <x v="12985"/>
    <s v="USB 3.1 Gen-1 to a USB-A female adapter cable"/>
    <n v="6.6"/>
    <n v="6.6"/>
    <n v="12"/>
  </r>
  <r>
    <x v="56"/>
    <x v="12986"/>
    <s v="DVI-D (F) to HDMI (M) Adapter"/>
    <n v="7.15"/>
    <n v="7.15"/>
    <n v="13"/>
  </r>
  <r>
    <x v="56"/>
    <x v="12987"/>
    <s v="DVI-A (M) to 15-pin HD (F) Adapter"/>
    <n v="7.7"/>
    <n v="7.7"/>
    <n v="14"/>
  </r>
  <r>
    <x v="56"/>
    <x v="12988"/>
    <s v="DVI-D (M) to HDMI (F) Adapter"/>
    <n v="7.15"/>
    <n v="7.15"/>
    <n v="13"/>
  </r>
  <r>
    <x v="56"/>
    <x v="12989"/>
    <s v="Adapter DisplayPort (M) to HDMI (F)"/>
    <n v="7.15"/>
    <n v="7.15"/>
    <n v="13"/>
  </r>
  <r>
    <x v="56"/>
    <x v="12990"/>
    <s v="HDMI (F) to HDMI (F) Adapter"/>
    <n v="7.7"/>
    <n v="7.7"/>
    <n v="14"/>
  </r>
  <r>
    <x v="56"/>
    <x v="12991"/>
    <s v="HDMI Adapter Ring #1"/>
    <n v="56.65"/>
    <n v="56.65"/>
    <n v="103"/>
  </r>
  <r>
    <x v="56"/>
    <x v="12992"/>
    <s v="HDMI Adapter Ring #11"/>
    <n v="79.75"/>
    <n v="79.75"/>
    <n v="145"/>
  </r>
  <r>
    <x v="56"/>
    <x v="12993"/>
    <s v="HDMI Adapter Ring #12"/>
    <n v="79.75"/>
    <n v="79.75"/>
    <n v="145"/>
  </r>
  <r>
    <x v="56"/>
    <x v="12994"/>
    <s v="HDMI Adapter Ring #2"/>
    <n v="73.150000000000006"/>
    <n v="73.150000000000006"/>
    <n v="133"/>
  </r>
  <r>
    <x v="56"/>
    <x v="12995"/>
    <s v="HDMI Adapter Ring #3"/>
    <n v="69.3"/>
    <n v="69.3"/>
    <n v="126"/>
  </r>
  <r>
    <x v="56"/>
    <x v="12996"/>
    <s v="HDMI Adapter Ring #5"/>
    <n v="113.85"/>
    <n v="113.85"/>
    <n v="180"/>
  </r>
  <r>
    <x v="56"/>
    <x v="12997"/>
    <s v="HDMI Adapter Ring #7"/>
    <n v="105.2"/>
    <n v="105.2"/>
    <n v="163"/>
  </r>
  <r>
    <x v="56"/>
    <x v="12998"/>
    <s v="HDMI Adapter Ring #9"/>
    <n v="91.85"/>
    <n v="91.85"/>
    <n v="167"/>
  </r>
  <r>
    <x v="56"/>
    <x v="12999"/>
    <s v="Security clamp to attach Apple Adapters to AD-RING system"/>
    <n v="12.1"/>
    <n v="12.1"/>
    <n v="22"/>
  </r>
  <r>
    <x v="56"/>
    <x v="13000"/>
    <s v="USB 3.0 type-C (F) to type-A (M) adapter"/>
    <n v="4.4000000000000004"/>
    <n v="4.4000000000000004"/>
    <n v="8"/>
  </r>
  <r>
    <x v="56"/>
    <x v="13001"/>
    <s v="USB 3.0 C(M) to A(F) Adapter"/>
    <n v="4.95"/>
    <n v="4.95"/>
    <n v="9"/>
  </r>
  <r>
    <x v="56"/>
    <x v="13002"/>
    <s v="20 Port Audio Matrix with DSP, AEC and Interchangeable Inputs &amp; Outputs"/>
    <n v="1787.5"/>
    <n v="1787.5"/>
    <n v="3250"/>
  </r>
  <r>
    <x v="56"/>
    <x v="13003"/>
    <s v="Aspen 32x32 3G HD-SDI Rtr 2RU SWITCH"/>
    <n v="3808"/>
    <n v="3808"/>
    <n v="5440"/>
  </r>
  <r>
    <x v="56"/>
    <x v="13004"/>
    <s v="16x16 12G-SDI Matrix Switcher"/>
    <n v="2352"/>
    <n v="2352"/>
    <n v="3360"/>
  </r>
  <r>
    <x v="56"/>
    <x v="13005"/>
    <s v="1 Shielded Pair: 20 AWG Audio or Control Bulk Cable - 985'"/>
    <n v="203.5"/>
    <n v="203.5"/>
    <n v="370"/>
  </r>
  <r>
    <x v="56"/>
    <x v="13006"/>
    <s v="Low Smoke Speaker Cable -14 AWG -985FT"/>
    <n v="536.25"/>
    <n v="536.25"/>
    <n v="975"/>
  </r>
  <r>
    <x v="56"/>
    <x v="13007"/>
    <s v="Speaker Cable 18AWG-100m"/>
    <n v="132.83000000000001"/>
    <n v="132.83000000000001"/>
    <n v="210"/>
  </r>
  <r>
    <x v="56"/>
    <x v="13008"/>
    <s v="Speaker Cable (16 AWG) (985')"/>
    <n v="297"/>
    <n v="297"/>
    <n v="540"/>
  </r>
  <r>
    <x v="56"/>
    <x v="13009"/>
    <s v="2 Shielded Pair: 20 AWG Audio or Control Bulk Cable - 985'"/>
    <n v="374"/>
    <n v="374"/>
    <n v="680"/>
  </r>
  <r>
    <x v="56"/>
    <x v="13010"/>
    <s v="Black- Four-Pairs U/FTP Cable for DGKat HDBaseT and LAN Systems-305"/>
    <n v="286"/>
    <n v="286"/>
    <n v="520"/>
  </r>
  <r>
    <x v="56"/>
    <x v="13011"/>
    <s v="CAT6A U/FTP Video &amp; LAN Cable  Low Smoke &amp; Halogen Free"/>
    <n v="85.25"/>
    <n v="85.25"/>
    <n v="155"/>
  </r>
  <r>
    <x v="56"/>
    <x v="13012"/>
    <s v="Four-Pairs U/FTP Cable for DGKat,HDBaseT and LAN Systems-305"/>
    <n v="286"/>
    <n v="286"/>
    <n v="520"/>
  </r>
  <r>
    <x v="56"/>
    <x v="13013"/>
    <s v="2 RCA (M) to 2 RCA (M) Audio Cable - 1'"/>
    <n v="2.2000000000000002"/>
    <n v="2.2000000000000002"/>
    <n v="4"/>
  </r>
  <r>
    <x v="56"/>
    <x v="13014"/>
    <s v="2 RCA (M) to 2 RCA (M) Audio Cable - 10'"/>
    <n v="4.4000000000000004"/>
    <n v="4.4000000000000004"/>
    <n v="8"/>
  </r>
  <r>
    <x v="56"/>
    <x v="13015"/>
    <s v="2 RCA (M) to 2 RCA (M) Audio Cable - 15'"/>
    <n v="4.95"/>
    <n v="4.95"/>
    <n v="9"/>
  </r>
  <r>
    <x v="56"/>
    <x v="13016"/>
    <s v="2 RCA (M) to 2 RCA (M) Audio Cable - 3'"/>
    <n v="3.85"/>
    <n v="3.85"/>
    <n v="7"/>
  </r>
  <r>
    <x v="56"/>
    <x v="13017"/>
    <s v="2 RCA (M) to 2 RCA (M) Molded Audio Cable - 50' 15.2m"/>
    <n v="11"/>
    <n v="11"/>
    <n v="20"/>
  </r>
  <r>
    <x v="56"/>
    <x v="13018"/>
    <s v="2 RCA (M) to 2 RCA (M) Audio Cable - 6'"/>
    <n v="4.4000000000000004"/>
    <n v="4.4000000000000004"/>
    <n v="8"/>
  </r>
  <r>
    <x v="56"/>
    <x v="13019"/>
    <s v="4LC to 4LC Fiber Optic Cable-164FT"/>
    <n v="143"/>
    <n v="143"/>
    <n v="260"/>
  </r>
  <r>
    <x v="56"/>
    <x v="13020"/>
    <s v="4LC to 4LC Fiber Optic Cable - 200'"/>
    <n v="195.25"/>
    <n v="195.25"/>
    <n v="355"/>
  </r>
  <r>
    <x v="56"/>
    <x v="13021"/>
    <s v="4LC to 4LC Fiber Optic Cable - 328'"/>
    <n v="297"/>
    <n v="297"/>
    <n v="540"/>
  </r>
  <r>
    <x v="56"/>
    <x v="13022"/>
    <s v="4LC to 4LC Fiber Optic Cable - 99FT"/>
    <n v="126.5"/>
    <n v="126.5"/>
    <n v="230"/>
  </r>
  <r>
    <x v="56"/>
    <x v="13023"/>
    <s v="3.5mm (M) to 2 RCA (M) Breakout Cable - 10'"/>
    <n v="4.95"/>
    <n v="4.95"/>
    <n v="9"/>
  </r>
  <r>
    <x v="56"/>
    <x v="13024"/>
    <s v="3.5mm (M) to 2 RCA (M) Breakout Cable - 3'"/>
    <n v="4.4000000000000004"/>
    <n v="4.4000000000000004"/>
    <n v="8"/>
  </r>
  <r>
    <x v="56"/>
    <x v="13025"/>
    <s v="3.5mm (M) to 2 RCA (M) Breakout Cable - 6'"/>
    <n v="4.4000000000000004"/>
    <n v="4.4000000000000004"/>
    <n v="8"/>
  </r>
  <r>
    <x v="56"/>
    <x v="13026"/>
    <s v="3.5mm (M) to 3.5mm (M) Stereo Audio Cable - 15'"/>
    <n v="3.85"/>
    <n v="3.85"/>
    <n v="7"/>
  </r>
  <r>
    <x v="56"/>
    <x v="13027"/>
    <s v="3.5mm (M) to 3.5mm (M) Stereo Audio Cable - 25'"/>
    <n v="4.4000000000000004"/>
    <n v="4.4000000000000004"/>
    <n v="8"/>
  </r>
  <r>
    <x v="56"/>
    <x v="13028"/>
    <s v="3.5mm (M) to 3.5mm (M) Stereo Audio Cable - 3'"/>
    <n v="1.1000000000000001"/>
    <n v="1.1000000000000001"/>
    <n v="2"/>
  </r>
  <r>
    <x v="56"/>
    <x v="13029"/>
    <s v="3.5mm (M) to 3.5mm (M) Stereo Audio Cable - 35'"/>
    <n v="4.95"/>
    <n v="4.95"/>
    <n v="9"/>
  </r>
  <r>
    <x v="56"/>
    <x v="13030"/>
    <s v="3.5mm (M) to 3.5mm (M) Stereo Audio Cable - 50'"/>
    <n v="7.15"/>
    <n v="7.15"/>
    <n v="13"/>
  </r>
  <r>
    <x v="56"/>
    <x v="13031"/>
    <s v="3.5mm (M) to 3.5mm (M) Stereo Audio Cable - 6'"/>
    <n v="1.65"/>
    <n v="1.65"/>
    <n v="3"/>
  </r>
  <r>
    <x v="56"/>
    <x v="13032"/>
    <s v="3.5mm (M) to 1 IR Emitter Cable  - 10'"/>
    <n v="7.15"/>
    <n v="7.15"/>
    <n v="13"/>
  </r>
  <r>
    <x v="56"/>
    <x v="13033"/>
    <s v="3.5mm (M) to 1 IR Receiver Cable  - 50'"/>
    <n v="13.2"/>
    <n v="13.2"/>
    <n v="24"/>
  </r>
  <r>
    <x v="56"/>
    <x v="13034"/>
    <s v="3.5mm Male to Wide-Hz-Range IR Receiver Control Cable (3')"/>
    <n v="19.25"/>
    <n v="19.25"/>
    <n v="35"/>
  </r>
  <r>
    <x v="56"/>
    <x v="13035"/>
    <s v="6.3mm Male to 3 pin XLR Male Cable"/>
    <n v="11"/>
    <n v="11"/>
    <n v="20"/>
  </r>
  <r>
    <x v="56"/>
    <x v="13036"/>
    <s v="6.3mm Male to 3 pin XLR Male Cable"/>
    <n v="11.55"/>
    <n v="11.55"/>
    <n v="21"/>
  </r>
  <r>
    <x v="56"/>
    <x v="13037"/>
    <s v="6.3mm Male to 3-pin XLR Male Cable 25' 7.60(M)"/>
    <n v="15.82"/>
    <n v="15.82"/>
    <n v="25"/>
  </r>
  <r>
    <x v="56"/>
    <x v="13038"/>
    <s v="TBUS AC Power Cord - 6ft USA 110V AC"/>
    <n v="3.3"/>
    <n v="3.3"/>
    <n v="6"/>
  </r>
  <r>
    <x v="56"/>
    <x v="13039"/>
    <s v="TBUS AC Power Cord Dual Outputs - USA 6ft 110V AC (for 2 Single or 1 D"/>
    <n v="4.4000000000000004"/>
    <n v="4.4000000000000004"/>
    <n v="8"/>
  </r>
  <r>
    <x v="56"/>
    <x v="13040"/>
    <s v="Active High Speed HDMI Cable with Ethernet -15&quot;"/>
    <n v="39.049999999999997"/>
    <n v="39.049999999999997"/>
    <n v="71"/>
  </r>
  <r>
    <x v="56"/>
    <x v="13041"/>
    <s v="Active High Speed HDMI Cable with Ethernet -25&quot;"/>
    <n v="55"/>
    <n v="55"/>
    <n v="100"/>
  </r>
  <r>
    <x v="56"/>
    <x v="13042"/>
    <s v="Active High Speed HDMI Cable with Ethernet -35&quot;"/>
    <n v="77"/>
    <n v="77"/>
    <n v="140"/>
  </r>
  <r>
    <x v="56"/>
    <x v="13043"/>
    <s v="Active High Speed HDMI Cable with Ethernet -50&quot;"/>
    <n v="93.5"/>
    <n v="93.5"/>
    <n v="170"/>
  </r>
  <r>
    <x v="56"/>
    <x v="13044"/>
    <s v="Active High Speed HDMI Cable with Ethernet -66&quot;"/>
    <n v="112.75"/>
    <n v="112.75"/>
    <n v="205"/>
  </r>
  <r>
    <x v="56"/>
    <x v="13045"/>
    <s v="Active High Speed HDMI Cable with Ethernet -82&quot;"/>
    <n v="145.75"/>
    <n v="145.75"/>
    <n v="265"/>
  </r>
  <r>
    <x v="56"/>
    <x v="13046"/>
    <s v="Active High Speed HDMI Cable with Ethernet -98&quot;"/>
    <n v="159.5"/>
    <n v="159.5"/>
    <n v="290"/>
  </r>
  <r>
    <x v="56"/>
    <x v="13047"/>
    <s v="USB 3.1 C(M) to C(M) GEN-2,20V/3A Active Cable-10ft"/>
    <n v="99"/>
    <n v="99"/>
    <n v="180"/>
  </r>
  <r>
    <x v="56"/>
    <x v="13048"/>
    <s v="USB 3.1 C(M) to C(M) GEN-2,20V/3A Active Cable-15ft"/>
    <n v="107.25"/>
    <n v="107.25"/>
    <n v="195"/>
  </r>
  <r>
    <x v="56"/>
    <x v="13049"/>
    <s v="USB 2.0 A(M) TO A(F) ACTIVE EXTENSION CABLE-15ft"/>
    <n v="16.5"/>
    <n v="16.5"/>
    <n v="30"/>
  </r>
  <r>
    <x v="56"/>
    <x v="13050"/>
    <s v="USB Active Extender Cable - 35'"/>
    <n v="22.55"/>
    <n v="22.55"/>
    <n v="41"/>
  </r>
  <r>
    <x v="56"/>
    <x v="13051"/>
    <s v="USB Active Extender Cable - 50'"/>
    <n v="35.200000000000003"/>
    <n v="35.200000000000003"/>
    <n v="64"/>
  </r>
  <r>
    <x v="56"/>
    <x v="13052"/>
    <s v="USB Active Extender Cable - 65'"/>
    <n v="41.8"/>
    <n v="41.8"/>
    <n v="76"/>
  </r>
  <r>
    <x v="56"/>
    <x v="13053"/>
    <s v="USB 3.0 Active Extender Cable 15ft"/>
    <n v="41.8"/>
    <n v="41.8"/>
    <n v="76"/>
  </r>
  <r>
    <x v="56"/>
    <x v="13054"/>
    <s v="USB 3.0 Active Extender Cable"/>
    <n v="60.5"/>
    <n v="60.5"/>
    <n v="110"/>
  </r>
  <r>
    <x v="56"/>
    <x v="13055"/>
    <s v="Active USB 3.0 Extension Cable, 35'"/>
    <n v="71.5"/>
    <n v="71.5"/>
    <n v="130"/>
  </r>
  <r>
    <x v="56"/>
    <x v="13056"/>
    <s v="USB 3.0 Active Extender Cable"/>
    <n v="90.75"/>
    <n v="90.75"/>
    <n v="165"/>
  </r>
  <r>
    <x v="56"/>
    <x v="13057"/>
    <s v="1 BNC (M) to 1 BNC (M) RG-6 Video Cable - 1.5'"/>
    <n v="4.95"/>
    <n v="4.95"/>
    <n v="9"/>
  </r>
  <r>
    <x v="56"/>
    <x v="13058"/>
    <s v="1 BNC (M) to 1 BNC (M) RG-6 Video Cable - 10'"/>
    <n v="9.35"/>
    <n v="9.35"/>
    <n v="17"/>
  </r>
  <r>
    <x v="56"/>
    <x v="13059"/>
    <s v="1 BNC (M) to 1 BNC (M) RG-6 Video Cable - 15'"/>
    <n v="11.55"/>
    <n v="11.55"/>
    <n v="21"/>
  </r>
  <r>
    <x v="56"/>
    <x v="13060"/>
    <s v="1 BNC (M) to 1 BNC (M) RG-6 Video Cable - 25'"/>
    <n v="12.65"/>
    <n v="12.65"/>
    <n v="23"/>
  </r>
  <r>
    <x v="56"/>
    <x v="13061"/>
    <s v="1 BNC (M) to 1 BNC (M) RG-6 Video Cable - 3'"/>
    <n v="7.15"/>
    <n v="7.15"/>
    <n v="13"/>
  </r>
  <r>
    <x v="56"/>
    <x v="13062"/>
    <s v="1 BNC (M) to 1 BNC (M) RG-6 Video Cable - 35'"/>
    <n v="16.5"/>
    <n v="16.5"/>
    <n v="30"/>
  </r>
  <r>
    <x v="56"/>
    <x v="13063"/>
    <s v="1 BNC (M) to 1 BNC (M) RG-6 Video Cable - 50'"/>
    <n v="22.55"/>
    <n v="22.55"/>
    <n v="41"/>
  </r>
  <r>
    <x v="56"/>
    <x v="13064"/>
    <s v="1 BNC (M) to 1 BNC (M) RG-6 Video Cable - 6'"/>
    <n v="7.7"/>
    <n v="7.7"/>
    <n v="14"/>
  </r>
  <r>
    <x v="56"/>
    <x v="13065"/>
    <s v="USB C + HDMI to USB C Cable Adaptor"/>
    <n v="189.75"/>
    <n v="189.75"/>
    <n v="345"/>
  </r>
  <r>
    <x v="56"/>
    <x v="13066"/>
    <s v="RS-232, D9(F) to Bare Wires Cable-10 ft"/>
    <n v="3.85"/>
    <n v="3.85"/>
    <n v="7"/>
  </r>
  <r>
    <x v="56"/>
    <x v="13067"/>
    <s v="RS-232, D9(F) to bare wires cable-25ft"/>
    <n v="4.4000000000000004"/>
    <n v="4.4000000000000004"/>
    <n v="8"/>
  </r>
  <r>
    <x v="56"/>
    <x v="13068"/>
    <s v="RS-232, D9(F) to bare end cable 3ft"/>
    <n v="2.75"/>
    <n v="2.75"/>
    <n v="5"/>
  </r>
  <r>
    <x v="56"/>
    <x v="13069"/>
    <s v="RS-232, D9(F) to bare end cable 35ft"/>
    <n v="5.5"/>
    <n v="5.5"/>
    <n v="10"/>
  </r>
  <r>
    <x v="56"/>
    <x v="13070"/>
    <s v="RS-232, D9(F) to bare wires cable-50ft"/>
    <n v="7.7"/>
    <n v="7.7"/>
    <n v="14"/>
  </r>
  <r>
    <x v="56"/>
    <x v="13071"/>
    <s v="RS-232, D9(F) to bare wires cable-6ft"/>
    <n v="3.3"/>
    <n v="3.3"/>
    <n v="6"/>
  </r>
  <r>
    <x v="56"/>
    <x v="13072"/>
    <s v="RS-232, D9(M) to D9(F) cable-10ft"/>
    <n v="4.95"/>
    <n v="4.95"/>
    <n v="9"/>
  </r>
  <r>
    <x v="56"/>
    <x v="13073"/>
    <s v="RS-232, D9(M) to D9(F) cable-15ft"/>
    <n v="5.5"/>
    <n v="5.5"/>
    <n v="10"/>
  </r>
  <r>
    <x v="56"/>
    <x v="13074"/>
    <s v="RS-232, D9(M) to D9(F) cable-25ft"/>
    <n v="7.7"/>
    <n v="7.7"/>
    <n v="14"/>
  </r>
  <r>
    <x v="56"/>
    <x v="13075"/>
    <s v="RS-232, D9(M) to D9(F) cable-6ft"/>
    <n v="4.4000000000000004"/>
    <n v="4.4000000000000004"/>
    <n v="8"/>
  </r>
  <r>
    <x v="56"/>
    <x v="13076"/>
    <s v="DVI-D (M) to DVI-D (M) Dual Link Cable - 1.5'"/>
    <n v="7.7"/>
    <n v="7.7"/>
    <n v="14"/>
  </r>
  <r>
    <x v="56"/>
    <x v="13077"/>
    <s v="DVI-D (M) to DVI-D (M) Dual Link Cable - 10'"/>
    <n v="13.2"/>
    <n v="13.2"/>
    <n v="24"/>
  </r>
  <r>
    <x v="56"/>
    <x v="13078"/>
    <s v="DVI-D (M) to DVI-D (M) Dual Link Cable - 15'"/>
    <n v="19.25"/>
    <n v="19.25"/>
    <n v="35"/>
  </r>
  <r>
    <x v="56"/>
    <x v="13079"/>
    <s v="DVI-D (M) to DVI-D (M) Dual Link Cable - 25'"/>
    <n v="31.9"/>
    <n v="31.9"/>
    <n v="58"/>
  </r>
  <r>
    <x v="56"/>
    <x v="13080"/>
    <s v="DVI-D (M) to DVI-D (M) Dual Link Cable - 3'"/>
    <n v="9.35"/>
    <n v="9.35"/>
    <n v="17"/>
  </r>
  <r>
    <x v="56"/>
    <x v="13081"/>
    <s v="DVI-D (M) to DVI-D (M) Dual Link Cable - 33'"/>
    <n v="34.65"/>
    <n v="34.65"/>
    <n v="63"/>
  </r>
  <r>
    <x v="56"/>
    <x v="13082"/>
    <s v="DVI-D (M) to DVI-D (M) Dual Link Cable - 40'"/>
    <n v="39.6"/>
    <n v="39.6"/>
    <n v="72"/>
  </r>
  <r>
    <x v="56"/>
    <x v="13083"/>
    <s v="DVI-D (M) to DVI-D (M) Dual Link Cable - 50'"/>
    <n v="51.7"/>
    <n v="51.7"/>
    <n v="94"/>
  </r>
  <r>
    <x v="56"/>
    <x v="13084"/>
    <s v="DVI-D (M) to DVI-D (M) Dual Link Cable - 6'"/>
    <n v="12.1"/>
    <n v="12.1"/>
    <n v="22"/>
  </r>
  <r>
    <x v="56"/>
    <x v="13085"/>
    <s v="DisplayPort 1.2 cable with Latches -10'"/>
    <n v="13.2"/>
    <n v="13.2"/>
    <n v="24"/>
  </r>
  <r>
    <x v="56"/>
    <x v="13086"/>
    <s v="DisplayPort 1.2 cable with Latches -15'"/>
    <n v="22"/>
    <n v="22"/>
    <n v="40"/>
  </r>
  <r>
    <x v="56"/>
    <x v="13087"/>
    <s v="DisplayPort (M) to DisplayPort (M) Cable (25ft)"/>
    <n v="35.200000000000003"/>
    <n v="35.200000000000003"/>
    <n v="64"/>
  </r>
  <r>
    <x v="56"/>
    <x v="13088"/>
    <s v="DisplayPort Cable with Latches -35'"/>
    <n v="39.6"/>
    <n v="39.6"/>
    <n v="72"/>
  </r>
  <r>
    <x v="56"/>
    <x v="13089"/>
    <s v="DisplayPort 1.2 cable with Latches -6'"/>
    <n v="11"/>
    <n v="11"/>
    <n v="20"/>
  </r>
  <r>
    <x v="56"/>
    <x v="13090"/>
    <s v="DisplayPort (M) to DisplayPort (F) Extension Cable-6'"/>
    <n v="8.8000000000000007"/>
    <n v="8.8000000000000007"/>
    <n v="16"/>
  </r>
  <r>
    <x v="56"/>
    <x v="13091"/>
    <s v="DisplayPort (M) to HDMI (M) 4K Active Cable"/>
    <n v="19.25"/>
    <n v="19.25"/>
    <n v="35"/>
  </r>
  <r>
    <x v="56"/>
    <x v="13092"/>
    <s v="DisplayPort (M) to HDMI (M) Active  Cable -3'"/>
    <n v="13.75"/>
    <n v="13.75"/>
    <n v="25"/>
  </r>
  <r>
    <x v="56"/>
    <x v="13093"/>
    <s v="DisplayPort (M) to HDMI (M) Active  Cable - 6'"/>
    <n v="17.600000000000001"/>
    <n v="17.600000000000001"/>
    <n v="32"/>
  </r>
  <r>
    <x v="56"/>
    <x v="13094"/>
    <s v="DisplayPort (M) to HDMI (M) - 10'"/>
    <n v="17.600000000000001"/>
    <n v="17.600000000000001"/>
    <n v="32"/>
  </r>
  <r>
    <x v="56"/>
    <x v="13095"/>
    <s v="DisplayPort (M) to HDMI (M) - 15'"/>
    <n v="17.05"/>
    <n v="17.05"/>
    <n v="31"/>
  </r>
  <r>
    <x v="56"/>
    <x v="13096"/>
    <s v="DisplayPort (M) to HDMI (M) - 3'"/>
    <n v="12.65"/>
    <n v="12.65"/>
    <n v="23"/>
  </r>
  <r>
    <x v="56"/>
    <x v="13097"/>
    <s v="DisplayPort (M) to HDMI (M) - 6'"/>
    <n v="13.75"/>
    <n v="13.75"/>
    <n v="25"/>
  </r>
  <r>
    <x v="56"/>
    <x v="13098"/>
    <s v="DisplayPort 1.4 Cable with Latches -10'"/>
    <n v="17.600000000000001"/>
    <n v="17.600000000000001"/>
    <n v="32"/>
  </r>
  <r>
    <x v="56"/>
    <x v="13099"/>
    <s v="DisplayPort 1.4 Cable with Latches -3'"/>
    <n v="12.1"/>
    <n v="12.1"/>
    <n v="22"/>
  </r>
  <r>
    <x v="56"/>
    <x v="13100"/>
    <s v="DisplayPort 1.4 Cable with Latches -6'"/>
    <n v="14.3"/>
    <n v="14.3"/>
    <n v="26"/>
  </r>
  <r>
    <x v="56"/>
    <x v="13101"/>
    <s v="15-Pin HD (M) to 15-Pin (M) Cable - 1'"/>
    <n v="4.95"/>
    <n v="4.95"/>
    <n v="9"/>
  </r>
  <r>
    <x v="56"/>
    <x v="13102"/>
    <s v="15-Pin HD (M) to 15-Pin (M) Cable - 10'"/>
    <n v="9.35"/>
    <n v="9.35"/>
    <n v="17"/>
  </r>
  <r>
    <x v="56"/>
    <x v="13103"/>
    <s v="15-Pin HD (M) to 15-Pin (M) Cable - 100'"/>
    <n v="60.5"/>
    <n v="60.5"/>
    <n v="110"/>
  </r>
  <r>
    <x v="56"/>
    <x v="13104"/>
    <s v="15-Pin HD (M) to 15-Pin (M) Cable - 15'"/>
    <n v="13.2"/>
    <n v="13.2"/>
    <n v="24"/>
  </r>
  <r>
    <x v="56"/>
    <x v="13105"/>
    <s v="15-Pin HD (M) to 15-Pin (M) Cable - 25'"/>
    <n v="19.8"/>
    <n v="19.8"/>
    <n v="36"/>
  </r>
  <r>
    <x v="56"/>
    <x v="13106"/>
    <s v="15-Pin HD (M) to 15-Pin (M) Cable - 3'"/>
    <n v="5.5"/>
    <n v="5.5"/>
    <n v="10"/>
  </r>
  <r>
    <x v="56"/>
    <x v="13107"/>
    <s v="15-Pin HD (M) to 15-Pin (M) Cable - 35'"/>
    <n v="24.75"/>
    <n v="24.75"/>
    <n v="45"/>
  </r>
  <r>
    <x v="56"/>
    <x v="13108"/>
    <s v="15-Pin HD (M) to 15-Pin (M) Cable - 50'"/>
    <n v="30.25"/>
    <n v="30.25"/>
    <n v="55"/>
  </r>
  <r>
    <x v="56"/>
    <x v="13109"/>
    <s v="15-Pin HD (M) to 15-Pin (M) Cable - 6'"/>
    <n v="7.7"/>
    <n v="7.7"/>
    <n v="14"/>
  </r>
  <r>
    <x v="56"/>
    <x v="13110"/>
    <s v="15-Pin HD (M) to 15-Pin (M) Cable - 75'"/>
    <n v="45.65"/>
    <n v="45.65"/>
    <n v="83"/>
  </r>
  <r>
    <x v="56"/>
    <x v="13111"/>
    <s v="15-Pin (M) to 15-Pin (M) + 3.5mm Stereo Cable - 10'"/>
    <n v="15.4"/>
    <n v="15.4"/>
    <n v="28"/>
  </r>
  <r>
    <x v="56"/>
    <x v="13112"/>
    <s v="15-Pin (M) to 15-Pin (M) + 3.5mm Stereo Cable - 15'"/>
    <n v="15.95"/>
    <n v="15.95"/>
    <n v="29"/>
  </r>
  <r>
    <x v="56"/>
    <x v="13113"/>
    <s v="15-Pin (M) to 15-Pin (M) + 3.5mm Stereo Cable - 25'"/>
    <n v="22.55"/>
    <n v="22.55"/>
    <n v="41"/>
  </r>
  <r>
    <x v="56"/>
    <x v="13114"/>
    <s v="15-Pin (M) to 15-Pin (M) + 3.5mm Stereo Cable - 35'"/>
    <n v="29.15"/>
    <n v="29.15"/>
    <n v="53"/>
  </r>
  <r>
    <x v="56"/>
    <x v="13115"/>
    <s v="15-Pin (M) to 15-Pin (M) + 3.5mm Stereo Cable - 50'"/>
    <n v="35.200000000000003"/>
    <n v="35.200000000000003"/>
    <n v="64"/>
  </r>
  <r>
    <x v="56"/>
    <x v="13116"/>
    <s v="15-Pin (M) to 15-Pin (M) + 3.5mm Stereo Cable - 6'"/>
    <n v="12.65"/>
    <n v="12.65"/>
    <n v="23"/>
  </r>
  <r>
    <x v="56"/>
    <x v="13117"/>
    <s v="15-Pin (M) to 15-Pin (M) + 3.5mm Stereo Cable - 75'"/>
    <n v="57.75"/>
    <n v="57.75"/>
    <n v="105"/>
  </r>
  <r>
    <x v="56"/>
    <x v="13118"/>
    <s v="HDMI (M) to DVI-D (M) Cable - 10'"/>
    <n v="17.600000000000001"/>
    <n v="17.600000000000001"/>
    <n v="32"/>
  </r>
  <r>
    <x v="56"/>
    <x v="13119"/>
    <s v="HDMI (M) to DVI-D (M) Cable - 15'"/>
    <n v="19.25"/>
    <n v="19.25"/>
    <n v="35"/>
  </r>
  <r>
    <x v="56"/>
    <x v="13120"/>
    <s v="HDMI (M) to DVI-D (M) Cable - 25'"/>
    <n v="25.85"/>
    <n v="25.85"/>
    <n v="47"/>
  </r>
  <r>
    <x v="56"/>
    <x v="13121"/>
    <s v="HDMI (M) to DVI-D (M) Cable - 3'"/>
    <n v="12.1"/>
    <n v="12.1"/>
    <n v="22"/>
  </r>
  <r>
    <x v="56"/>
    <x v="13122"/>
    <s v="HDMI (M) to DVI-D (M) Cable - 35'"/>
    <n v="30.8"/>
    <n v="30.8"/>
    <n v="56"/>
  </r>
  <r>
    <x v="56"/>
    <x v="13123"/>
    <s v="HDMI (M) to DVI-D (M) Cable - 50'"/>
    <n v="36.85"/>
    <n v="36.85"/>
    <n v="67"/>
  </r>
  <r>
    <x v="56"/>
    <x v="13124"/>
    <s v="HDMI (M) to DVI-D (M) Cable - 6'"/>
    <n v="15.4"/>
    <n v="15.4"/>
    <n v="28"/>
  </r>
  <r>
    <x v="56"/>
    <x v="13125"/>
    <s v="High speed HDMI cable with Ethernet - 35ft"/>
    <n v="22"/>
    <n v="22"/>
    <n v="40"/>
  </r>
  <r>
    <x v="56"/>
    <x v="13126"/>
    <s v="High speed HDMI cable with Ethernet-6FT"/>
    <n v="5.5"/>
    <n v="5.5"/>
    <n v="10"/>
  </r>
  <r>
    <x v="56"/>
    <x v="13127"/>
    <s v="HighSpeed HDMI with Ethernet to Mini HDMI Cable - 6'"/>
    <n v="8.25"/>
    <n v="8.25"/>
    <n v="15"/>
  </r>
  <r>
    <x v="56"/>
    <x v="13128"/>
    <s v="HighSpeed HDMI with Ethernet to Micro HDMI Cable - 10'"/>
    <n v="11"/>
    <n v="11"/>
    <n v="20"/>
  </r>
  <r>
    <x v="56"/>
    <x v="13129"/>
    <s v="HighSpeed HDMI with Ethernet to Micro HDMI Cable - 3'"/>
    <n v="6.6"/>
    <n v="6.6"/>
    <n v="12"/>
  </r>
  <r>
    <x v="56"/>
    <x v="13130"/>
    <s v="HighSpeed HDMI with Ethernet to Micro HDMI Cable - 6'"/>
    <n v="7.7"/>
    <n v="7.7"/>
    <n v="14"/>
  </r>
  <r>
    <x v="56"/>
    <x v="13131"/>
    <s v="HDMI (M) to HDMI (M) Flat Cable with Ethernet - 10'"/>
    <n v="13.2"/>
    <n v="13.2"/>
    <n v="24"/>
  </r>
  <r>
    <x v="56"/>
    <x v="13132"/>
    <s v="HDMI (M) to HDMI (M) Flat Cable with Ethernet - 15'"/>
    <n v="15.95"/>
    <n v="15.95"/>
    <n v="29"/>
  </r>
  <r>
    <x v="56"/>
    <x v="13133"/>
    <s v="HDMI (M) to HDMI (M) Flat Cable with Ethernet - 25'"/>
    <n v="29.15"/>
    <n v="29.15"/>
    <n v="53"/>
  </r>
  <r>
    <x v="56"/>
    <x v="13134"/>
    <s v="HDMI (M) to HDMI (M) Flat Cable with Ethernet - 35'"/>
    <n v="39.6"/>
    <n v="39.6"/>
    <n v="72"/>
  </r>
  <r>
    <x v="56"/>
    <x v="13135"/>
    <s v="HDMI (M) to HDMI (M) Flat Cable with Ethernet - 50'"/>
    <n v="68.75"/>
    <n v="68.75"/>
    <n v="125"/>
  </r>
  <r>
    <x v="56"/>
    <x v="13136"/>
    <s v="HDMI (M) to HDMI (M) Flat Cable with Ethernet - 75'"/>
    <n v="82.5"/>
    <n v="82.5"/>
    <n v="150"/>
  </r>
  <r>
    <x v="56"/>
    <x v="13137"/>
    <s v="Ultra-Slim High-Speed Flexible HDMI (M) to HDMI (M) Cable with Etherne"/>
    <n v="7.15"/>
    <n v="7.15"/>
    <n v="13"/>
  </r>
  <r>
    <x v="56"/>
    <x v="13138"/>
    <s v="Ultra-Slim High-Speed Flexible HDMI (M) to HDMI (M) Cable with Etherne"/>
    <n v="11.55"/>
    <n v="11.55"/>
    <n v="21"/>
  </r>
  <r>
    <x v="56"/>
    <x v="13139"/>
    <s v="Ultra-Slim High-Speed Flexible HDMI (M) to HDMI (M) Cable with Etherne"/>
    <n v="7.15"/>
    <n v="7.15"/>
    <n v="13"/>
  </r>
  <r>
    <x v="56"/>
    <x v="13140"/>
    <s v="Ultra-Slim High-Speed Flexible HDMI (M) to HDMI (M) Cable with Etherne"/>
    <n v="7.7"/>
    <n v="7.7"/>
    <n v="14"/>
  </r>
  <r>
    <x v="56"/>
    <x v="13141"/>
    <s v="Ultra-Slim High-Speed Flexible HDMI (M) to HDMI (M) Cable with Etherne"/>
    <n v="8.25"/>
    <n v="8.25"/>
    <n v="15"/>
  </r>
  <r>
    <x v="56"/>
    <x v="13142"/>
    <s v="Ultra-Slim High-Speed Flexible HDMI (M) to HDMI (M) Cable with Etherne"/>
    <n v="12.65"/>
    <n v="12.65"/>
    <n v="23"/>
  </r>
  <r>
    <x v="56"/>
    <x v="13143"/>
    <s v="Ultra-Slim High-Speed Flexible HDMI (M) to HDMI (M) Cable with Etherne"/>
    <n v="8.25"/>
    <n v="8.25"/>
    <n v="15"/>
  </r>
  <r>
    <x v="56"/>
    <x v="13144"/>
    <s v="Ultra-Slim High-Speed Flexible HDMI (M) to HDMI (M) Cable with Etherne"/>
    <n v="8.8000000000000007"/>
    <n v="8.8000000000000007"/>
    <n v="16"/>
  </r>
  <r>
    <x v="56"/>
    <x v="13145"/>
    <s v="Ultra-Slim High-Speed Flexible HDMI (M) to HDMI (M) Cable with Etherne"/>
    <n v="9.9"/>
    <n v="9.9"/>
    <n v="18"/>
  </r>
  <r>
    <x v="56"/>
    <x v="13146"/>
    <s v="Ultra-Slim High-Speed Flexible HDMI (M) to HDMI (M) Cable with Etherne"/>
    <n v="8.25"/>
    <n v="8.25"/>
    <n v="15"/>
  </r>
  <r>
    <x v="56"/>
    <x v="13147"/>
    <s v="Ultra-Slim High-Speed Flexible HDMI (M) to HDMI (M) Cable with Etherne"/>
    <n v="7.15"/>
    <n v="7.15"/>
    <n v="13"/>
  </r>
  <r>
    <x v="56"/>
    <x v="13148"/>
    <s v="Ultra-Slim High-Speed Flexible HDMI (M) to HDMI (M) Cable with Etherne"/>
    <n v="8.25"/>
    <n v="8.25"/>
    <n v="15"/>
  </r>
  <r>
    <x v="56"/>
    <x v="13149"/>
    <s v="Ultra-Slim High-Speed Flexible HDMI (M) to HDMI (M) Cable with Etherne"/>
    <n v="7.7"/>
    <n v="7.7"/>
    <n v="14"/>
  </r>
  <r>
    <x v="56"/>
    <x v="13150"/>
    <s v="Ultra-Slim High-Speed Flexible HDMI (M) to HDMI (M) Cable with Etherne"/>
    <n v="8.25"/>
    <n v="8.25"/>
    <n v="15"/>
  </r>
  <r>
    <x v="56"/>
    <x v="13151"/>
    <s v="Ultra-Slim High-Speed Flexible HDMI (M) to HDMI (M) Cable with Etherne"/>
    <n v="6.6"/>
    <n v="6.6"/>
    <n v="12"/>
  </r>
  <r>
    <x v="56"/>
    <x v="13152"/>
    <s v="Ultra-Slim High-Speed Flexible HDMI (M) to HDMI (M) Cable with Etherne"/>
    <n v="7.15"/>
    <n v="7.15"/>
    <n v="13"/>
  </r>
  <r>
    <x v="56"/>
    <x v="13153"/>
    <s v="HDMI (M) to HDMI (M) Cable with Ethernet - 10'"/>
    <n v="15.4"/>
    <n v="15.4"/>
    <n v="28"/>
  </r>
  <r>
    <x v="56"/>
    <x v="13154"/>
    <s v="HDMI (M) to HDMI (M) Cable with Ethernet - 15'"/>
    <n v="19.25"/>
    <n v="19.25"/>
    <n v="35"/>
  </r>
  <r>
    <x v="56"/>
    <x v="13155"/>
    <s v="HDMI Home Cinema (Male - Male) with Ethernet Cable (20')"/>
    <n v="24.2"/>
    <n v="24.2"/>
    <n v="44"/>
  </r>
  <r>
    <x v="56"/>
    <x v="13156"/>
    <s v="HDMI (M) to HDMI (M) Cable with Ethernet - 25'"/>
    <n v="29.15"/>
    <n v="29.15"/>
    <n v="53"/>
  </r>
  <r>
    <x v="56"/>
    <x v="13157"/>
    <s v="HDMI (M) to HDMI (M) Cable with Ethernet - 3'"/>
    <n v="11"/>
    <n v="11"/>
    <n v="20"/>
  </r>
  <r>
    <x v="56"/>
    <x v="13158"/>
    <s v="HDMI (M) to HDMI (M) Cable with Ethernet - 35'"/>
    <n v="39.049999999999997"/>
    <n v="39.049999999999997"/>
    <n v="71"/>
  </r>
  <r>
    <x v="56"/>
    <x v="13159"/>
    <s v="HDMI Home Cinema (Male - Male) with Ethernet Cable (40')"/>
    <n v="50.6"/>
    <n v="50.6"/>
    <n v="92"/>
  </r>
  <r>
    <x v="56"/>
    <x v="13160"/>
    <s v="HDMI (M) to HDMI (M) Cable with Ethernet - 50'"/>
    <n v="53.9"/>
    <n v="53.9"/>
    <n v="98"/>
  </r>
  <r>
    <x v="56"/>
    <x v="13161"/>
    <s v="HDMI (M) to HDMI (M) Cable with Ethernet - 6'"/>
    <n v="12.65"/>
    <n v="12.65"/>
    <n v="23"/>
  </r>
  <r>
    <x v="56"/>
    <x v="13162"/>
    <s v="HDMI (M) to HDMI (M) Cable with Ethernet - 65'"/>
    <n v="66"/>
    <n v="66"/>
    <n v="120"/>
  </r>
  <r>
    <x v="56"/>
    <x v="13163"/>
    <s v="HDMI (M) to HDMI (M) Cable - 10'"/>
    <n v="11"/>
    <n v="11"/>
    <n v="20"/>
  </r>
  <r>
    <x v="56"/>
    <x v="13164"/>
    <s v="HDMI (M) to HDMI (M) Cable - 15'"/>
    <n v="13.2"/>
    <n v="13.2"/>
    <n v="24"/>
  </r>
  <r>
    <x v="56"/>
    <x v="13165"/>
    <s v="HDMI (M) to HDMI (M) Cable - 25'"/>
    <n v="19.25"/>
    <n v="19.25"/>
    <n v="35"/>
  </r>
  <r>
    <x v="56"/>
    <x v="13166"/>
    <s v="HDMI (M) to HDMI (M) Cable - 3'"/>
    <n v="7.15"/>
    <n v="7.15"/>
    <n v="13"/>
  </r>
  <r>
    <x v="56"/>
    <x v="13167"/>
    <s v="HDMI (M) to HDMI (M) Cable - 35'"/>
    <n v="32.450000000000003"/>
    <n v="32.450000000000003"/>
    <n v="59"/>
  </r>
  <r>
    <x v="56"/>
    <x v="13168"/>
    <s v="HDMI (M) to HDMI (M) Cable - 50'"/>
    <n v="41.8"/>
    <n v="41.8"/>
    <n v="76"/>
  </r>
  <r>
    <x v="56"/>
    <x v="13169"/>
    <s v="HDMI (M) to HDMI (M) Cable - 6'"/>
    <n v="8.8000000000000007"/>
    <n v="8.8000000000000007"/>
    <n v="16"/>
  </r>
  <r>
    <x v="56"/>
    <x v="13170"/>
    <s v="Right Angle (Both Ends) High Speed HDMI Cable with Ethernet-3ft"/>
    <n v="7.7"/>
    <n v="7.7"/>
    <n v="14"/>
  </r>
  <r>
    <x v="56"/>
    <x v="13171"/>
    <s v="Right-Angle (Both Ends High Speed HDMI Cable with Ethernet-6ft"/>
    <n v="8.8000000000000007"/>
    <n v="8.8000000000000007"/>
    <n v="16"/>
  </r>
  <r>
    <x v="56"/>
    <x v="13172"/>
    <s v="High-Speed HDMI Right Angle Cable with Ethernet"/>
    <n v="8.8000000000000007"/>
    <n v="8.8000000000000007"/>
    <n v="16"/>
  </r>
  <r>
    <x v="56"/>
    <x v="13173"/>
    <s v="Ultra High-Speed HDMI Cable with Ethernet 6 FT"/>
    <n v="14.3"/>
    <n v="14.3"/>
    <n v="26"/>
  </r>
  <r>
    <x v="56"/>
    <x v="13174"/>
    <s v="Ultra High-Speed HDMI Cable with Ethernet 9 FT"/>
    <n v="15.4"/>
    <n v="15.4"/>
    <n v="28"/>
  </r>
  <r>
    <x v="56"/>
    <x v="13175"/>
    <s v="Fiber Optic LSHF- Ultra High speed HDMI cable-50ft"/>
    <n v="195.25"/>
    <n v="195.25"/>
    <n v="355"/>
  </r>
  <r>
    <x v="56"/>
    <x v="13176"/>
    <s v="Fiber Optic LSHF- Ultra High Speed Display Port Cable-98FT"/>
    <n v="247.5"/>
    <n v="247.5"/>
    <n v="450"/>
  </r>
  <r>
    <x v="56"/>
    <x v="13177"/>
    <s v="Active Optical USB C to HDMI Cable -66ft"/>
    <n v="192.5"/>
    <n v="192.5"/>
    <n v="350"/>
  </r>
  <r>
    <x v="56"/>
    <x v="13178"/>
    <s v="Active Optical USB C to HDMI Cable 98ft"/>
    <n v="203.5"/>
    <n v="203.5"/>
    <n v="370"/>
  </r>
  <r>
    <x v="56"/>
    <x v="13179"/>
    <s v="USB 3.1 C(M) to C(M) GEN-2, Optic Cable-25ft"/>
    <n v="159.5"/>
    <n v="159.5"/>
    <n v="290"/>
  </r>
  <r>
    <x v="56"/>
    <x v="13180"/>
    <s v="USB 3.1 C(M) to C(M) GEN-2, Optic Cable-50ft"/>
    <n v="176"/>
    <n v="176"/>
    <n v="320"/>
  </r>
  <r>
    <x v="56"/>
    <x v="13181"/>
    <s v="USB C Full Features AOC Cable-15ft"/>
    <n v="220"/>
    <n v="220"/>
    <n v="400"/>
  </r>
  <r>
    <x v="56"/>
    <x v="13182"/>
    <s v="USB C Full Features AOC Cable-25ft"/>
    <n v="258.5"/>
    <n v="258.5"/>
    <n v="470"/>
  </r>
  <r>
    <x v="56"/>
    <x v="13183"/>
    <s v="USB C Full Features AOC Cable-35ft"/>
    <n v="272.25"/>
    <n v="272.25"/>
    <n v="495"/>
  </r>
  <r>
    <x v="56"/>
    <x v="13184"/>
    <s v="USB C Full Features AOC Cable-50ft"/>
    <n v="330"/>
    <n v="330"/>
    <n v="600"/>
  </r>
  <r>
    <x v="56"/>
    <x v="13185"/>
    <s v="DVI-D (M) to DVI-D (M) High Resolution Single Link Flexible Cable - 10"/>
    <n v="19.25"/>
    <n v="19.25"/>
    <n v="35"/>
  </r>
  <r>
    <x v="56"/>
    <x v="13186"/>
    <s v="DVI(18+1)(Male-Male) Cable"/>
    <n v="28.6"/>
    <n v="28.6"/>
    <n v="52"/>
  </r>
  <r>
    <x v="56"/>
    <x v="13187"/>
    <s v="Cable Mini DisplayPort (M) to DisplayPort(M), black, 6ft"/>
    <n v="9.0299999999999994"/>
    <n v="9.0299999999999994"/>
    <n v="14"/>
  </r>
  <r>
    <x v="56"/>
    <x v="13188"/>
    <s v="Mini DisplayPort to HDMI Active Cable- 10'"/>
    <n v="25.3"/>
    <n v="25.3"/>
    <n v="46"/>
  </r>
  <r>
    <x v="56"/>
    <x v="13189"/>
    <s v="Mini DisplayPort (M) to HDMI (M) Active Cable 3'"/>
    <n v="19.8"/>
    <n v="19.8"/>
    <n v="36"/>
  </r>
  <r>
    <x v="56"/>
    <x v="13190"/>
    <s v="Mini DisplayPort to HDMI Active Cable - 6'"/>
    <n v="22"/>
    <n v="22"/>
    <n v="40"/>
  </r>
  <r>
    <x v="56"/>
    <x v="13191"/>
    <s v="Mini DisplayPort to HDMI Cable"/>
    <n v="10.45"/>
    <n v="10.45"/>
    <n v="19"/>
  </r>
  <r>
    <x v="56"/>
    <x v="13192"/>
    <s v="Flexible DisplayPort (M) to DisplayPort (M) Cable - 1'"/>
    <n v="7.7"/>
    <n v="7.7"/>
    <n v="14"/>
  </r>
  <r>
    <x v="56"/>
    <x v="13193"/>
    <s v="Flexible DisplayPort (M) to DisplayPort (M) Cable - 10'"/>
    <n v="17.05"/>
    <n v="17.05"/>
    <n v="31"/>
  </r>
  <r>
    <x v="56"/>
    <x v="13194"/>
    <s v="Flexible DisplayPort (M) to DisplayPort (M) Cable - 25'"/>
    <n v="25.3"/>
    <n v="25.3"/>
    <n v="46"/>
  </r>
  <r>
    <x v="56"/>
    <x v="13195"/>
    <s v="Flexible DisplayPort (M) to DisplayPort (M) Cable - 3'"/>
    <n v="12.1"/>
    <n v="12.1"/>
    <n v="22"/>
  </r>
  <r>
    <x v="56"/>
    <x v="13196"/>
    <s v="15-Pin HD (M) to 15-Pin (M) Micro VGA Cable - 15'"/>
    <n v="22.55"/>
    <n v="22.55"/>
    <n v="41"/>
  </r>
  <r>
    <x v="56"/>
    <x v="13197"/>
    <s v="15-Pin HD (M) to 15-Pin (M) Micro VGA Cable - 25'"/>
    <n v="30.8"/>
    <n v="30.8"/>
    <n v="56"/>
  </r>
  <r>
    <x v="56"/>
    <x v="13198"/>
    <s v="15-Pin HD (M) to 15-Pin (M) Micro VGA Cable - 6'"/>
    <n v="12.65"/>
    <n v="12.65"/>
    <n v="23"/>
  </r>
  <r>
    <x v="56"/>
    <x v="13199"/>
    <s v="15-Pin (M) to 15-Pin (M) + 3.5mm Micro VGA Cable - 10'"/>
    <n v="22"/>
    <n v="22"/>
    <n v="40"/>
  </r>
  <r>
    <x v="56"/>
    <x v="13200"/>
    <s v="15-Pin (M) to 15-Pin (M) + 3.5mm Micro VGA Cable - 15'"/>
    <n v="28.05"/>
    <n v="28.05"/>
    <n v="51"/>
  </r>
  <r>
    <x v="56"/>
    <x v="13201"/>
    <s v="15-Pin (M) to 15-Pin (M) + 3.5mm Micro VGA Cable - 25'"/>
    <n v="36.299999999999997"/>
    <n v="36.299999999999997"/>
    <n v="66"/>
  </r>
  <r>
    <x v="56"/>
    <x v="13202"/>
    <s v="15-Pin (M) to 15-Pin (M) + 3.5mm Micro VGA Cable - 3'"/>
    <n v="13.2"/>
    <n v="13.2"/>
    <n v="24"/>
  </r>
  <r>
    <x v="56"/>
    <x v="13203"/>
    <s v="15-Pin (M) to 15-Pin (M) + 3.5mm Micro VGA Cable - 6'"/>
    <n v="17.05"/>
    <n v="17.05"/>
    <n v="31"/>
  </r>
  <r>
    <x v="56"/>
    <x v="13204"/>
    <s v="Flexible High Speed HDMI Cable with Ethernet-1FT"/>
    <n v="7.15"/>
    <n v="7.15"/>
    <n v="13"/>
  </r>
  <r>
    <x v="56"/>
    <x v="13205"/>
    <s v="Flexible High Speed HDMI Cable with Ethernet-10FT"/>
    <n v="13.75"/>
    <n v="13.75"/>
    <n v="25"/>
  </r>
  <r>
    <x v="56"/>
    <x v="13206"/>
    <s v="Flexible High Speed HDMI Cable with Ethernet-25FT"/>
    <n v="25.3"/>
    <n v="25.3"/>
    <n v="46"/>
  </r>
  <r>
    <x v="56"/>
    <x v="13207"/>
    <s v="Flexible High Speed HDMI Cable with Ethernet-3 FT"/>
    <n v="8.8000000000000007"/>
    <n v="8.8000000000000007"/>
    <n v="16"/>
  </r>
  <r>
    <x v="56"/>
    <x v="13208"/>
    <s v="Flexible High-Speed HDMI Cable with Ethernet, white jacket 6ft"/>
    <n v="11"/>
    <n v="11"/>
    <n v="20"/>
  </r>
  <r>
    <x v="56"/>
    <x v="13209"/>
    <s v="HDMI (M) to HDMI (M) Ethernet Cable with Pull Resistant Connectors - 1"/>
    <n v="7.15"/>
    <n v="7.15"/>
    <n v="13"/>
  </r>
  <r>
    <x v="56"/>
    <x v="13210"/>
    <s v="HDMI (M) to HDMI (M) Ethernet Cable with Pull Resistant Connectors - 1"/>
    <n v="13.75"/>
    <n v="13.75"/>
    <n v="25"/>
  </r>
  <r>
    <x v="56"/>
    <x v="13211"/>
    <s v="HDMI (M) to HDMI (M) Ethernet Cable with Pull Resistant Connectors - 1"/>
    <n v="18.149999999999999"/>
    <n v="18.149999999999999"/>
    <n v="33"/>
  </r>
  <r>
    <x v="56"/>
    <x v="13212"/>
    <s v="HDMI (M) to HDMI (M) Ethernet Cable with Pull Resistant Connectors - 1"/>
    <n v="17.05"/>
    <n v="17.05"/>
    <n v="31"/>
  </r>
  <r>
    <x v="56"/>
    <x v="13213"/>
    <s v="HDMI (M) to HDMI (M) Ethernet Cable with Pull Resistant Connectors - 2"/>
    <n v="7.7"/>
    <n v="7.7"/>
    <n v="14"/>
  </r>
  <r>
    <x v="56"/>
    <x v="13214"/>
    <s v="HDMI (M) to HDMI (M) Ethernet Cable with Pull Resistant Connectors - 2"/>
    <n v="25.3"/>
    <n v="25.3"/>
    <n v="46"/>
  </r>
  <r>
    <x v="56"/>
    <x v="13215"/>
    <s v="HDMI (M) to HDMI (M) Ethernet Cable with Pull Resistant Connectors - 3"/>
    <n v="8.8000000000000007"/>
    <n v="8.8000000000000007"/>
    <n v="16"/>
  </r>
  <r>
    <x v="56"/>
    <x v="13216"/>
    <s v="HDMI (M) to HDMI (M) Ethernet Cable with Pull Resistant Connectors - 2"/>
    <n v="33"/>
    <n v="33"/>
    <n v="60"/>
  </r>
  <r>
    <x v="56"/>
    <x v="13217"/>
    <s v="HDMI (M) to HDMI (M) Ethernet Cable with Pull Resistant Connectors - 6"/>
    <n v="11"/>
    <n v="11"/>
    <n v="20"/>
  </r>
  <r>
    <x v="56"/>
    <x v="13218"/>
    <s v="Commissioning Services - AMERICAS1 - 1 day"/>
    <n v="750"/>
    <n v="750"/>
    <n v="1000"/>
  </r>
  <r>
    <x v="56"/>
    <x v="13219"/>
    <s v="Field assembly 180° Shielded RJ-45 Connector for CAT Cable"/>
    <n v="101.2"/>
    <n v="101.2"/>
    <n v="160"/>
  </r>
  <r>
    <x v="56"/>
    <x v="13220"/>
    <s v="KLAN Crimp Style RJ45 Connectors for Category Cables - Use with BCP-D"/>
    <n v="31.6"/>
    <n v="31.6"/>
    <n v="50"/>
  </r>
  <r>
    <x v="56"/>
    <x v="13221"/>
    <s v="Control Programming - AMERICAS1 - 1 day"/>
    <n v="900"/>
    <n v="900"/>
    <n v="1200"/>
  </r>
  <r>
    <x v="56"/>
    <x v="13222"/>
    <s v="Cloud Based Monitoring &amp; Remote Control Service per room 5year"/>
    <n v="378"/>
    <n v="378"/>
    <n v="195"/>
  </r>
  <r>
    <x v="56"/>
    <x v="13223"/>
    <s v="Fiber Optic Plenum Rated- Ultra High speed Display Port cable"/>
    <n v="475.75"/>
    <n v="475.75"/>
    <n v="865"/>
  </r>
  <r>
    <x v="56"/>
    <x v="13224"/>
    <s v="Active Optical UHD Pluggable HDMI Cable  Plenum rated"/>
    <n v="272.25"/>
    <n v="272.25"/>
    <n v="495"/>
  </r>
  <r>
    <x v="56"/>
    <x v="13225"/>
    <s v="Active Optical UHD Pluggable HDMI Cable  Plenum rated"/>
    <n v="354.75"/>
    <n v="354.75"/>
    <n v="645"/>
  </r>
  <r>
    <x v="56"/>
    <x v="13226"/>
    <s v="Active Optical UHD Pluggable HDMI Cable  Plenum rated"/>
    <n v="418"/>
    <n v="418"/>
    <n v="760"/>
  </r>
  <r>
    <x v="56"/>
    <x v="13227"/>
    <s v="Active Optical UHD Pluggable HDMI Cable  Plenum rated"/>
    <n v="462"/>
    <n v="462"/>
    <n v="840"/>
  </r>
  <r>
    <x v="56"/>
    <x v="13228"/>
    <s v="Active Optical UHD Pluggable HDMI Cable  Plenum rated"/>
    <n v="649"/>
    <n v="649"/>
    <n v="1180"/>
  </r>
  <r>
    <x v="56"/>
    <x v="13229"/>
    <s v="Active Optical UHD Pluggable HDMI Cable Plenum Rated"/>
    <n v="701.25"/>
    <n v="701.25"/>
    <n v="1275"/>
  </r>
  <r>
    <x v="56"/>
    <x v="13230"/>
    <s v="Active Optical UHD Pluggable HDMI Cable  Plenum rated"/>
    <n v="159.5"/>
    <n v="159.5"/>
    <n v="290"/>
  </r>
  <r>
    <x v="56"/>
    <x v="13231"/>
    <s v="Active Optical UHD Pluggable HDMI Cable  Plenum rated"/>
    <n v="176"/>
    <n v="176"/>
    <n v="320"/>
  </r>
  <r>
    <x v="56"/>
    <x v="13232"/>
    <s v="Active Optical UHD Pluggable HDMI Cable Plenum Rated"/>
    <n v="233.75"/>
    <n v="233.75"/>
    <n v="425"/>
  </r>
  <r>
    <x v="56"/>
    <x v="13233"/>
    <s v="Active Optical UHD Pluggable HDMI Cable  Plenum rated"/>
    <n v="239.25"/>
    <n v="239.25"/>
    <n v="435"/>
  </r>
  <r>
    <x v="56"/>
    <x v="13234"/>
    <s v="4K Active Optical UHD Pluggable HDMI Cable  Plenum rated"/>
    <n v="184.25"/>
    <n v="184.25"/>
    <n v="335"/>
  </r>
  <r>
    <x v="56"/>
    <x v="13235"/>
    <s v="4K Active Optical UHD Pluggable HDMI Cable  Plenum rated"/>
    <n v="209"/>
    <n v="209"/>
    <n v="380"/>
  </r>
  <r>
    <x v="56"/>
    <x v="13236"/>
    <s v="4K Active Optical UHD Pluggable HDMI Cable  Plenum rated"/>
    <n v="239.25"/>
    <n v="239.25"/>
    <n v="435"/>
  </r>
  <r>
    <x v="56"/>
    <x v="13237"/>
    <s v="4K Active Optical UHD Pluggable HDMI Cable  Plenum rated"/>
    <n v="247.5"/>
    <n v="247.5"/>
    <n v="450"/>
  </r>
  <r>
    <x v="56"/>
    <x v="13238"/>
    <s v="4K Active Optical UHD Pluggable HDMI Cable  Plenum rated"/>
    <n v="299.75"/>
    <n v="299.75"/>
    <n v="545"/>
  </r>
  <r>
    <x v="56"/>
    <x v="13239"/>
    <s v="4K Active Optical UHD Pluggable HDMI Cable  Plenum rated"/>
    <n v="291.5"/>
    <n v="291.5"/>
    <n v="530"/>
  </r>
  <r>
    <x v="56"/>
    <x v="13240"/>
    <s v="Active Optical UHD Pluggable HDMI Cable  Plenum rated"/>
    <n v="104.5"/>
    <n v="104.5"/>
    <n v="190"/>
  </r>
  <r>
    <x v="56"/>
    <x v="13241"/>
    <s v="Active Optical UHD Pluggable HDMI Cable  Plenum rated"/>
    <n v="126.5"/>
    <n v="126.5"/>
    <n v="230"/>
  </r>
  <r>
    <x v="56"/>
    <x v="13242"/>
    <s v="Active Optical UHD Pluggable HDMI Cable  Plenum 20m"/>
    <n v="151.25"/>
    <n v="151.25"/>
    <n v="275"/>
  </r>
  <r>
    <x v="56"/>
    <x v="13243"/>
    <s v="4K Active Optical UHD Pluggable HDMI Cable  Plenum rated"/>
    <n v="165"/>
    <n v="165"/>
    <n v="300"/>
  </r>
  <r>
    <x v="56"/>
    <x v="13244"/>
    <s v="Armored HDMI Pure Optic Cable"/>
    <n v="486.75"/>
    <n v="486.75"/>
    <n v="885"/>
  </r>
  <r>
    <x v="56"/>
    <x v="13245"/>
    <s v="Armored HDMI Pure Optic Cable"/>
    <n v="506"/>
    <n v="506"/>
    <n v="920"/>
  </r>
  <r>
    <x v="56"/>
    <x v="13246"/>
    <s v="Armored HDMI Pure Optic Cable"/>
    <n v="665.5"/>
    <n v="665.5"/>
    <n v="1210"/>
  </r>
  <r>
    <x v="56"/>
    <x v="13247"/>
    <s v="Armored HDMI Pure Optic Cable"/>
    <n v="737"/>
    <n v="737"/>
    <n v="1340"/>
  </r>
  <r>
    <x v="56"/>
    <x v="13248"/>
    <s v="Armored HDMI Pure Optic Cable"/>
    <n v="803"/>
    <n v="803"/>
    <n v="1460"/>
  </r>
  <r>
    <x v="56"/>
    <x v="13249"/>
    <s v="Armored HDMI Pure Optic Cable"/>
    <n v="880"/>
    <n v="880"/>
    <n v="1600"/>
  </r>
  <r>
    <x v="56"/>
    <x v="13250"/>
    <s v="Armored HDMI Pure Optic Cable"/>
    <n v="948.75"/>
    <n v="948.75"/>
    <n v="1725"/>
  </r>
  <r>
    <x v="56"/>
    <x v="13251"/>
    <s v="Armored HDMI Pure Optic Cable"/>
    <n v="302.5"/>
    <n v="302.5"/>
    <n v="550"/>
  </r>
  <r>
    <x v="56"/>
    <x v="13252"/>
    <s v="Armored HDMI Pure Optic Cable"/>
    <n v="330"/>
    <n v="330"/>
    <n v="600"/>
  </r>
  <r>
    <x v="56"/>
    <x v="13253"/>
    <s v="Armored HDMI Pure Optic Cable"/>
    <n v="354.75"/>
    <n v="354.75"/>
    <n v="645"/>
  </r>
  <r>
    <x v="56"/>
    <x v="13254"/>
    <s v="Armored HDMI Pure Optic Cable"/>
    <n v="429"/>
    <n v="429"/>
    <n v="780"/>
  </r>
  <r>
    <x v="56"/>
    <x v="13255"/>
    <s v="Fiber Optic Plenum rated - Ultra High speed HDMI cable-164ft"/>
    <n v="365.75"/>
    <n v="365.75"/>
    <n v="665"/>
  </r>
  <r>
    <x v="56"/>
    <x v="13256"/>
    <s v="Fiber Optic Plenum rated - Ultra High speed HDMI cable-197ft"/>
    <n v="418"/>
    <n v="418"/>
    <n v="760"/>
  </r>
  <r>
    <x v="56"/>
    <x v="13257"/>
    <s v="33ft-HDMI optical fiber transmission line"/>
    <n v="176"/>
    <n v="176"/>
    <n v="320"/>
  </r>
  <r>
    <x v="56"/>
    <x v="13258"/>
    <s v="Fiber Optic Plenum rated - Ultra High speed HDMI cable"/>
    <n v="209"/>
    <n v="209"/>
    <n v="380"/>
  </r>
  <r>
    <x v="56"/>
    <x v="13259"/>
    <s v="Fiber Optic Plenum rated - Ultra High speed HDMI cable"/>
    <n v="195.25"/>
    <n v="195.25"/>
    <n v="355"/>
  </r>
  <r>
    <x v="56"/>
    <x v="13260"/>
    <s v="USB-C to HDMI Active Optical Plenum Rated Cable - 15ft"/>
    <n v="165"/>
    <n v="165"/>
    <n v="300"/>
  </r>
  <r>
    <x v="56"/>
    <x v="13261"/>
    <s v="USB-C to HDMI Active Optical Plenum Rated Cable - 33ft"/>
    <n v="170.5"/>
    <n v="170.5"/>
    <n v="310"/>
  </r>
  <r>
    <x v="56"/>
    <x v="13262"/>
    <s v="USB-C to HDMI Active Optical Plenum Rated Cable - 50ft"/>
    <n v="184.25"/>
    <n v="184.25"/>
    <n v="335"/>
  </r>
  <r>
    <x v="56"/>
    <x v="13263"/>
    <s v="USB-C to HDMI Active Optical Plenum Rated Cable - 66ft"/>
    <n v="195.25"/>
    <n v="195.25"/>
    <n v="355"/>
  </r>
  <r>
    <x v="56"/>
    <x v="13264"/>
    <s v="USB-C to HDMI Active Optical Plenum Rated Cable - 98ft"/>
    <n v="203.5"/>
    <n v="203.5"/>
    <n v="370"/>
  </r>
  <r>
    <x v="56"/>
    <x v="13265"/>
    <s v="USB 3.1 GEN-2 Optical USB-C M to USB-C M Cable- Plenum Rated 15FT"/>
    <n v="176"/>
    <n v="176"/>
    <n v="320"/>
  </r>
  <r>
    <x v="56"/>
    <x v="13266"/>
    <s v="USB 3.1 GEN-2 Optical USB-C M to USB-C M Cable-Plenum Rated 25FT"/>
    <n v="159.5"/>
    <n v="159.5"/>
    <n v="290"/>
  </r>
  <r>
    <x v="56"/>
    <x v="13267"/>
    <s v="USB 3.1 GEN-2 Optical USB-C (M) to USB-C (M) Cable - Plenum Rated 35'"/>
    <n v="165"/>
    <n v="165"/>
    <n v="300"/>
  </r>
  <r>
    <x v="56"/>
    <x v="13268"/>
    <s v="USB 3.1 GEN2 Optical USBC (M) to USBC (M) Cable ? Plenum Rated 50'"/>
    <n v="203.5"/>
    <n v="203.5"/>
    <n v="370"/>
  </r>
  <r>
    <x v="56"/>
    <x v="13269"/>
    <s v="Plenum Rated USB-A (M) to USB-A (F) Active USB Extension Cable - 35'"/>
    <n v="36.85"/>
    <n v="36.85"/>
    <n v="67"/>
  </r>
  <r>
    <x v="56"/>
    <x v="13270"/>
    <s v="Plenum Rated USB-A (M) to USB-A (F) Active USB Extension Cable - 65'"/>
    <n v="58.63"/>
    <n v="58.63"/>
    <n v="103"/>
  </r>
  <r>
    <x v="56"/>
    <x v="13271"/>
    <s v="HDMI (M) to HDMI (M) Plenum Cable with Ethernet - 15'"/>
    <n v="39.6"/>
    <n v="39.6"/>
    <n v="72"/>
  </r>
  <r>
    <x v="56"/>
    <x v="13272"/>
    <s v="HDMI (M) to HDMI (M) Plenum Cable with Ethernet - 25'"/>
    <n v="66"/>
    <n v="66"/>
    <n v="120"/>
  </r>
  <r>
    <x v="56"/>
    <x v="13273"/>
    <s v="HDMI (M) to HDMI (M) Plenum Cable with Ethernet - 35'"/>
    <n v="82.5"/>
    <n v="82.5"/>
    <n v="150"/>
  </r>
  <r>
    <x v="56"/>
    <x v="13274"/>
    <s v="HDMI (M) to HDMI (M) Plenum Cable with Ethernet - 45'"/>
    <n v="104.5"/>
    <n v="104.5"/>
    <n v="190"/>
  </r>
  <r>
    <x v="56"/>
    <x v="13275"/>
    <s v="HDMI (M) to HDMI (M) Plenum Cable with Ethernet - 50'"/>
    <n v="112.75"/>
    <n v="112.75"/>
    <n v="205"/>
  </r>
  <r>
    <x v="56"/>
    <x v="13276"/>
    <s v="Display Port Active Optical Armored 4K Cable - 131ft"/>
    <n v="479.05"/>
    <n v="479.05"/>
    <n v="871"/>
  </r>
  <r>
    <x v="56"/>
    <x v="13277"/>
    <s v="Display Port Active Optical Armored 4K Cable - 164ft"/>
    <n v="651.75"/>
    <n v="651.75"/>
    <n v="1185"/>
  </r>
  <r>
    <x v="56"/>
    <x v="13278"/>
    <s v="Display Port Active Optical Armored 4K Cable - 197ft"/>
    <n v="598.4"/>
    <n v="598.4"/>
    <n v="1088"/>
  </r>
  <r>
    <x v="56"/>
    <x v="13279"/>
    <s v="Display Port Active Optical Armored 4K Cable - 230ft"/>
    <n v="659.45"/>
    <n v="659.45"/>
    <n v="1199"/>
  </r>
  <r>
    <x v="56"/>
    <x v="13280"/>
    <s v="Display Port Active Optical Armored 4K Cable - 262ft"/>
    <n v="827.95"/>
    <n v="827.95"/>
    <n v="1309"/>
  </r>
  <r>
    <x v="56"/>
    <x v="13281"/>
    <s v="Display Port Active Optical Armored 4K Cable - 295ft"/>
    <n v="781"/>
    <n v="781"/>
    <n v="1420"/>
  </r>
  <r>
    <x v="56"/>
    <x v="13282"/>
    <s v="Display Port Active Optical Armored 4K Cable - 328ft"/>
    <n v="837.1"/>
    <n v="837.1"/>
    <n v="1522"/>
  </r>
  <r>
    <x v="56"/>
    <x v="13283"/>
    <s v="Display Port Active Optical Armored 4K Cable - 33ft"/>
    <n v="313.5"/>
    <n v="313.5"/>
    <n v="570"/>
  </r>
  <r>
    <x v="56"/>
    <x v="13284"/>
    <s v="Display Port Active Optical Armored 4K Cable - 50ft"/>
    <n v="357.5"/>
    <n v="357.5"/>
    <n v="650"/>
  </r>
  <r>
    <x v="56"/>
    <x v="13285"/>
    <s v="Display Port Active Optical Armored 4K Cable - 66ft"/>
    <n v="366.85"/>
    <n v="366.85"/>
    <n v="667"/>
  </r>
  <r>
    <x v="56"/>
    <x v="13286"/>
    <s v="Display Port Active Optical Armored 4K Cable - 98ft"/>
    <n v="439.45"/>
    <n v="439.45"/>
    <n v="799"/>
  </r>
  <r>
    <x v="56"/>
    <x v="13287"/>
    <s v="Active Optical Armored 4K HDMI Cable-33'"/>
    <n v="209"/>
    <n v="209"/>
    <n v="380"/>
  </r>
  <r>
    <x v="56"/>
    <x v="13288"/>
    <s v="HDMI (Male - Male) Cable (3f) TAA compliance"/>
    <n v="11"/>
    <n v="11"/>
    <n v="20"/>
  </r>
  <r>
    <x v="56"/>
    <x v="13289"/>
    <s v="HDMI (Male - Male) Cable (3f) TAA compliance"/>
    <n v="11.55"/>
    <n v="11.55"/>
    <n v="21"/>
  </r>
  <r>
    <x v="56"/>
    <x v="13290"/>
    <s v="USB-C Full Featured Cable, USB 3.2, Passive, 3 feet"/>
    <n v="17.05"/>
    <n v="17.05"/>
    <n v="31"/>
  </r>
  <r>
    <x v="56"/>
    <x v="13291"/>
    <s v="USB-C Full Featured Cable, USB 3.2, Passive, 6 feet"/>
    <n v="20.350000000000001"/>
    <n v="20.350000000000001"/>
    <n v="37"/>
  </r>
  <r>
    <x v="56"/>
    <x v="13292"/>
    <s v="Flexible Full Feature USB C 3.2 Passive Cable , 10 feet"/>
    <n v="99"/>
    <n v="99"/>
    <n v="180"/>
  </r>
  <r>
    <x v="56"/>
    <x v="13293"/>
    <s v="Flexible Full Feature USB C 3.2 Passive Cable , 15 feet"/>
    <n v="123.75"/>
    <n v="123.75"/>
    <n v="225"/>
  </r>
  <r>
    <x v="56"/>
    <x v="13294"/>
    <s v="Flexible Full Feature USB C 3.2 Passive Cable , 6 feet"/>
    <n v="44.55"/>
    <n v="44.55"/>
    <n v="81"/>
  </r>
  <r>
    <x v="56"/>
    <x v="13295"/>
    <s v="Cat6A 25ft Blue U/FTP Molded 650MHz-for:DGKat, HdBaseT, LAN &amp; 4K Appli"/>
    <n v="15.4"/>
    <n v="15.4"/>
    <n v="28"/>
  </r>
  <r>
    <x v="56"/>
    <x v="13296"/>
    <s v="Four-Pair U/FTP Cable assembly for DGKat,HDBaseT and LAN-328"/>
    <n v="99"/>
    <n v="99"/>
    <n v="180"/>
  </r>
  <r>
    <x v="56"/>
    <x v="13297"/>
    <s v="Cat6A 50ft Blue U/FTP Molded 650MHz-for:DGKat, HdBaseT, LAN &amp; 4K Appli"/>
    <n v="20.350000000000001"/>
    <n v="20.350000000000001"/>
    <n v="37"/>
  </r>
  <r>
    <x v="56"/>
    <x v="13298"/>
    <s v="USB2.0 Type A to Type A Cable - 10'"/>
    <n v="3.85"/>
    <n v="3.85"/>
    <n v="7"/>
  </r>
  <r>
    <x v="56"/>
    <x v="13299"/>
    <s v="USB2.0 Type A to Type A Cable - 6'"/>
    <n v="2.75"/>
    <n v="2.75"/>
    <n v="5"/>
  </r>
  <r>
    <x v="56"/>
    <x v="13300"/>
    <s v="USB 2.0 Type A to Type A Extension Cable - 10'"/>
    <n v="3.85"/>
    <n v="3.85"/>
    <n v="7"/>
  </r>
  <r>
    <x v="56"/>
    <x v="13301"/>
    <s v="USB 2.0 Type A to Type B Printer Cable - 10'"/>
    <n v="3.3"/>
    <n v="3.3"/>
    <n v="6"/>
  </r>
  <r>
    <x v="56"/>
    <x v="13302"/>
    <s v="USB 2.0 Type A to Type B Printer Cable - 15'"/>
    <n v="4.4000000000000004"/>
    <n v="4.4000000000000004"/>
    <n v="8"/>
  </r>
  <r>
    <x v="56"/>
    <x v="13303"/>
    <s v="USB 2.0 Type A to Type B Printer Cable - 3'"/>
    <n v="1.65"/>
    <n v="1.65"/>
    <n v="3"/>
  </r>
  <r>
    <x v="56"/>
    <x v="13304"/>
    <s v="USB 2.0 Type A to Type B Printer Cable - 6'"/>
    <n v="2.75"/>
    <n v="2.75"/>
    <n v="5"/>
  </r>
  <r>
    <x v="56"/>
    <x v="13305"/>
    <s v="USB 2.0 C(M) to A(M) Cable-10ft"/>
    <n v="9.9"/>
    <n v="9.9"/>
    <n v="18"/>
  </r>
  <r>
    <x v="56"/>
    <x v="13306"/>
    <s v="USB 2.0 C(M) to A(M) Cable-6ft"/>
    <n v="6.6"/>
    <n v="6.6"/>
    <n v="12"/>
  </r>
  <r>
    <x v="56"/>
    <x v="13307"/>
    <s v="USB 2.0 C(M) to B(M) Cable-10ft"/>
    <n v="6.6"/>
    <n v="6.6"/>
    <n v="12"/>
  </r>
  <r>
    <x v="56"/>
    <x v="13308"/>
    <s v="USB 2.0 C(M) to B(M) Cable-6ft"/>
    <n v="7.15"/>
    <n v="7.15"/>
    <n v="13"/>
  </r>
  <r>
    <x v="56"/>
    <x v="13309"/>
    <s v="USB 2.0 C(M) to C(M)  Cable-10ft"/>
    <n v="9.9"/>
    <n v="9.9"/>
    <n v="18"/>
  </r>
  <r>
    <x v="56"/>
    <x v="13310"/>
    <s v="USB 2.0 CM to USB CM Cable 6ft"/>
    <n v="8.8000000000000007"/>
    <n v="8.8000000000000007"/>
    <n v="16"/>
  </r>
  <r>
    <x v="56"/>
    <x v="13311"/>
    <s v="USB 2.0 Type A to Mini Type B 5-Pin Cable - 15'"/>
    <n v="4.4000000000000004"/>
    <n v="4.4000000000000004"/>
    <n v="8"/>
  </r>
  <r>
    <x v="56"/>
    <x v="13312"/>
    <s v="USB 2.0 Type A to Mini Type B 5-Pin Cable - 6'"/>
    <n v="2.75"/>
    <n v="2.75"/>
    <n v="5"/>
  </r>
  <r>
    <x v="56"/>
    <x v="13313"/>
    <s v="USB 3.0 Type A to Type A Cable - 10'"/>
    <n v="7.15"/>
    <n v="7.15"/>
    <n v="13"/>
  </r>
  <r>
    <x v="56"/>
    <x v="13314"/>
    <s v="USB 3.0 Type A to Type A Cable - 6'"/>
    <n v="5.5"/>
    <n v="5.5"/>
    <n v="10"/>
  </r>
  <r>
    <x v="56"/>
    <x v="13315"/>
    <s v="USB 3.0 Type A to Type A Extension Cable - 10'"/>
    <n v="8.25"/>
    <n v="8.25"/>
    <n v="15"/>
  </r>
  <r>
    <x v="56"/>
    <x v="13316"/>
    <s v="Cable Extension USB3.0 Type A to Type A 15ft"/>
    <n v="12.65"/>
    <n v="12.65"/>
    <n v="23"/>
  </r>
  <r>
    <x v="56"/>
    <x v="13317"/>
    <s v="USB 3.0 Type A to Type A Extension Cable - 6'"/>
    <n v="5.5"/>
    <n v="5.5"/>
    <n v="10"/>
  </r>
  <r>
    <x v="56"/>
    <x v="13318"/>
    <s v="USB 3.0 Type A to Type B Printer Cable - 10'"/>
    <n v="7.7"/>
    <n v="7.7"/>
    <n v="14"/>
  </r>
  <r>
    <x v="56"/>
    <x v="13319"/>
    <s v="USB 3.0 Type A to Type B Printer Cable - 15'"/>
    <n v="8.8000000000000007"/>
    <n v="8.8000000000000007"/>
    <n v="16"/>
  </r>
  <r>
    <x v="56"/>
    <x v="13320"/>
    <s v="Cable USB3.0 Micro B Male to Type A Male 10ft"/>
    <n v="7.7"/>
    <n v="7.7"/>
    <n v="14"/>
  </r>
  <r>
    <x v="56"/>
    <x v="13321"/>
    <s v="USB 3.0 A (M) to Micro-B (M) Cable"/>
    <n v="4.55"/>
    <n v="4.55"/>
    <n v="8"/>
  </r>
  <r>
    <x v="56"/>
    <x v="13322"/>
    <s v="USB 3.1 C(M) to A(M), GEN-2, 3A Cable-3ft"/>
    <n v="12.65"/>
    <n v="12.65"/>
    <n v="23"/>
  </r>
  <r>
    <x v="56"/>
    <x v="13323"/>
    <s v="USB 3.1 C(M) to B(M) GEN-2, 3A Cable-3ft"/>
    <n v="12.65"/>
    <n v="12.65"/>
    <n v="23"/>
  </r>
  <r>
    <x v="56"/>
    <x v="13324"/>
    <s v="USB 3.1 C(M) to C(M) GEN-2,3A Cable-3ft"/>
    <n v="9.35"/>
    <n v="9.35"/>
    <n v="17"/>
  </r>
  <r>
    <x v="56"/>
    <x v="13325"/>
    <s v="USB-C(M)to HDMI(M)cable(6')"/>
    <n v="20.350000000000001"/>
    <n v="20.350000000000001"/>
    <n v="37"/>
  </r>
  <r>
    <x v="56"/>
    <x v="13326"/>
    <s v="USB Type C (M) to HDMI (M) Cable"/>
    <n v="26.4"/>
    <n v="26.4"/>
    <n v="48"/>
  </r>
  <r>
    <x v="56"/>
    <x v="13327"/>
    <s v="USB-C (M) to HDMI (M) cable (15')"/>
    <n v="28.6"/>
    <n v="28.6"/>
    <n v="52"/>
  </r>
  <r>
    <x v="56"/>
    <x v="13328"/>
    <s v="USB Type-C (M) to HDMI (M) Cable"/>
    <n v="25.85"/>
    <n v="25.85"/>
    <n v="47"/>
  </r>
  <r>
    <x v="56"/>
    <x v="13329"/>
    <s v="XLR (M) to XLR (F) Quad Style Cable - 1'"/>
    <n v="4.4000000000000004"/>
    <n v="4.4000000000000004"/>
    <n v="8"/>
  </r>
  <r>
    <x v="56"/>
    <x v="13330"/>
    <s v="XLR (M) to XLR (F) Quad Style Cable - 10'"/>
    <n v="9.9"/>
    <n v="9.9"/>
    <n v="18"/>
  </r>
  <r>
    <x v="56"/>
    <x v="13331"/>
    <s v="XLR (M) to XLR (F) Quad Style Cable - 100'"/>
    <n v="51.7"/>
    <n v="51.7"/>
    <n v="94"/>
  </r>
  <r>
    <x v="56"/>
    <x v="13332"/>
    <s v="XLR (M) to XLR (F) Quad Style Cable - 10'"/>
    <n v="11.55"/>
    <n v="11.55"/>
    <n v="21"/>
  </r>
  <r>
    <x v="56"/>
    <x v="13333"/>
    <s v="XLR (M) to XLR (F) Quad Style Cable - 25'"/>
    <n v="17.05"/>
    <n v="17.05"/>
    <n v="31"/>
  </r>
  <r>
    <x v="56"/>
    <x v="13334"/>
    <s v="XLR (M) to XLR (F) Quad Style Cable - 3'"/>
    <n v="6.6"/>
    <n v="6.6"/>
    <n v="12"/>
  </r>
  <r>
    <x v="56"/>
    <x v="13335"/>
    <s v="XLR (M) to XLR (F) Quad Style Cable - 35'"/>
    <n v="20.350000000000001"/>
    <n v="20.350000000000001"/>
    <n v="37"/>
  </r>
  <r>
    <x v="56"/>
    <x v="13336"/>
    <s v="XLR (M) to XLR (F) Quad Style Cable - 50'"/>
    <n v="26.95"/>
    <n v="26.95"/>
    <n v="49"/>
  </r>
  <r>
    <x v="56"/>
    <x v="13337"/>
    <s v="XLR (M) to XLR (F) Quad Style Cable - 6'"/>
    <n v="7.7"/>
    <n v="7.7"/>
    <n v="14"/>
  </r>
  <r>
    <x v="56"/>
    <x v="13338"/>
    <s v="4K60 4:2:0 HDMI &amp; Computer Graphics Automatic Video Switcher"/>
    <n v="525.25"/>
    <n v="525.25"/>
    <n v="955"/>
  </r>
  <r>
    <x v="56"/>
    <x v="13339"/>
    <s v="Speakers Professional 2-way 6.5&quot; active"/>
    <n v="239.25"/>
    <n v="239.25"/>
    <n v="435"/>
  </r>
  <r>
    <x v="56"/>
    <x v="13340"/>
    <s v="Speakers Professional 2-way 8&quot; active"/>
    <n v="277.75"/>
    <n v="277.75"/>
    <n v="505"/>
  </r>
  <r>
    <x v="56"/>
    <x v="13341"/>
    <s v="Speakers mounting device for Dolev-Black"/>
    <n v="82.5"/>
    <n v="82.5"/>
    <n v="150"/>
  </r>
  <r>
    <x v="56"/>
    <x v="13342"/>
    <s v="Mini Digital Sound Processor"/>
    <n v="258.5"/>
    <n v="258.5"/>
    <n v="470"/>
  </r>
  <r>
    <x v="56"/>
    <x v="13343"/>
    <s v="6x2 PoE Audio Matrix with DSP and AEC"/>
    <n v="517"/>
    <n v="517"/>
    <n v="940"/>
  </r>
  <r>
    <x v="56"/>
    <x v="13344"/>
    <s v="6x2 Digital Sound Processor with HDBT2.0 for USB Camera"/>
    <n v="734.25"/>
    <n v="734.25"/>
    <n v="1335"/>
  </r>
  <r>
    <x v="56"/>
    <x v="13345"/>
    <s v="2 Input 4K HDMI/Analog Audio over HDBaseT Card (F16)"/>
    <n v="1100"/>
    <n v="1100"/>
    <n v="2000"/>
  </r>
  <r>
    <x v="56"/>
    <x v="13346"/>
    <s v="2 Output 4K HDMI/Analog Audio over HDBaseT Card (F-16)"/>
    <n v="1152.25"/>
    <n v="1152.25"/>
    <n v="2095"/>
  </r>
  <r>
    <x v="56"/>
    <x v="13347"/>
    <s v="HDMI AV+USB+GE 100m 2-way PoE Smart Tx &amp; 2x1 Switcher Rx"/>
    <n v="657.25"/>
    <n v="657.25"/>
    <n v="1195"/>
  </r>
  <r>
    <x v="56"/>
    <x v="13348"/>
    <s v="USB-C WallPlate HDBaseT Transmitter, Ethernet, RS-232, IR"/>
    <n v="657.25"/>
    <n v="657.25"/>
    <n v="1195"/>
  </r>
  <r>
    <x v="56"/>
    <x v="13349"/>
    <s v="USB-C WallPlate HDBaseT Transmitter, Ethernet, RS-232, IR"/>
    <n v="657.25"/>
    <n v="657.25"/>
    <n v="1195"/>
  </r>
  <r>
    <x v="56"/>
    <x v="13350"/>
    <s v="USB-C AV + USB + GE 60W-charge 40m PoE-acc Tx"/>
    <n v="607.75"/>
    <n v="607.75"/>
    <n v="1105"/>
  </r>
  <r>
    <x v="56"/>
    <x v="13351"/>
    <s v="100m Rx Extender AV + USB + GE + 2-Way PoE + HDMI out."/>
    <n v="530.75"/>
    <n v="530.75"/>
    <n v="965"/>
  </r>
  <r>
    <x v="56"/>
    <x v="13352"/>
    <s v="4K60 4:4:4 HDMI Extender with USB, Ethernet, RS-232, IR over Long-Reach"/>
    <n v="398.75"/>
    <n v="398.75"/>
    <n v="725"/>
  </r>
  <r>
    <x v="56"/>
    <x v="13353"/>
    <s v="USB 2.0 PoC Extender Kit over Extended-Reach CAT"/>
    <n v="338.25"/>
    <n v="338.25"/>
    <n v="615"/>
  </r>
  <r>
    <x v="56"/>
    <x v="13354"/>
    <s v="4K60 4 4 4 HDMI Extender with USB, Ethernet, RS-232, &amp; IR over Extended"/>
    <n v="481.25"/>
    <n v="481.25"/>
    <n v="875"/>
  </r>
  <r>
    <x v="56"/>
    <x v="13355"/>
    <s v="2-channel Dante Encoder &amp; PoE acceptor"/>
    <n v="354.75"/>
    <n v="354.75"/>
    <n v="645"/>
  </r>
  <r>
    <x v="56"/>
    <x v="13356"/>
    <s v="HDMI-to 3G HD-SDI Format Converter"/>
    <n v="473"/>
    <n v="473"/>
    <n v="860"/>
  </r>
  <r>
    <x v="56"/>
    <x v="13357"/>
    <s v="4K HDR Display ON/OFF Controller"/>
    <n v="255.75"/>
    <n v="255.75"/>
    <n v="465"/>
  </r>
  <r>
    <x v="56"/>
    <x v="13358"/>
    <s v="2-Port Ethernet Controller"/>
    <n v="206.25"/>
    <n v="206.25"/>
    <n v="375"/>
  </r>
  <r>
    <x v="56"/>
    <x v="13359"/>
    <s v="4Port Ethernet Controller"/>
    <n v="209"/>
    <n v="209"/>
    <n v="380"/>
  </r>
  <r>
    <x v="56"/>
    <x v="13360"/>
    <s v="Ethernet to IR/Serial 4/2-port I/O protocol convertor"/>
    <n v="233.75"/>
    <n v="233.75"/>
    <n v="425"/>
  </r>
  <r>
    <x v="56"/>
    <x v="13361"/>
    <s v="3G HD-SDI to HDMI Format Converter"/>
    <n v="473"/>
    <n v="473"/>
    <n v="860"/>
  </r>
  <r>
    <x v="56"/>
    <x v="13362"/>
    <s v="4x4 Audio and Dante Mixer"/>
    <n v="506"/>
    <n v="506"/>
    <n v="920"/>
  </r>
  <r>
    <x v="56"/>
    <x v="13363"/>
    <s v="4K HDR HDMI audio de-embedder"/>
    <n v="354.75"/>
    <n v="354.75"/>
    <n v="645"/>
  </r>
  <r>
    <x v="56"/>
    <x v="13364"/>
    <s v="HDMI Audio Embedder/DeEmbedder"/>
    <n v="360.25"/>
    <n v="360.25"/>
    <n v="655"/>
  </r>
  <r>
    <x v="56"/>
    <x v="13365"/>
    <s v="2-port PoE multi-IO Relay/GPIO control gateway"/>
    <n v="211.75"/>
    <n v="211.75"/>
    <n v="385"/>
  </r>
  <r>
    <x v="56"/>
    <x v="13366"/>
    <s v="1 Gang Frame - Holds 3 Wall Plate Inserts - Black"/>
    <n v="15.4"/>
    <n v="15.4"/>
    <n v="28"/>
  </r>
  <r>
    <x v="56"/>
    <x v="13367"/>
    <s v="Frame for Wall Plate Inserts - 1 Gang"/>
    <n v="15.4"/>
    <n v="15.4"/>
    <n v="28"/>
  </r>
  <r>
    <x v="56"/>
    <x v="13368"/>
    <s v="Frame for Wall Plate Inserts - 1 Gang"/>
    <n v="15.4"/>
    <n v="15.4"/>
    <n v="28"/>
  </r>
  <r>
    <x v="56"/>
    <x v="13369"/>
    <s v="Frame For Wall Plate Inserts - 2 Gang"/>
    <n v="28.05"/>
    <n v="28.05"/>
    <n v="51"/>
  </r>
  <r>
    <x v="56"/>
    <x v="13370"/>
    <s v="Frame For Wall Plate Inserts - 2 Gang"/>
    <n v="28.05"/>
    <n v="28.05"/>
    <n v="51"/>
  </r>
  <r>
    <x v="56"/>
    <x v="13371"/>
    <s v="2.5&quot; Closed-Back 2-Way Ceiling Speaker"/>
    <n v="33"/>
    <n v="33"/>
    <n v="60"/>
  </r>
  <r>
    <x v="56"/>
    <x v="13372"/>
    <s v="4&quot; Opened-Back 2-Way Ceiling Speakers"/>
    <n v="165"/>
    <n v="165"/>
    <n v="300"/>
  </r>
  <r>
    <x v="56"/>
    <x v="13373"/>
    <s v="4&quot; Opened-Back 2-Way Ceiling Speakers"/>
    <n v="101.75"/>
    <n v="101.75"/>
    <n v="185"/>
  </r>
  <r>
    <x v="56"/>
    <x v="13374"/>
    <s v="6.5&quot; 2-Way Closed Back Ceiling Speakers"/>
    <n v="173.25"/>
    <n v="173.25"/>
    <n v="315"/>
  </r>
  <r>
    <x v="56"/>
    <x v="13375"/>
    <s v="8&quot; Closed-Back 2-Way Ceiling Speakers"/>
    <n v="330"/>
    <n v="330"/>
    <n v="600"/>
  </r>
  <r>
    <x v="56"/>
    <x v="13376"/>
    <s v="8-Inch, 2-Way Open-Back Ceiling Speakers"/>
    <n v="195.25"/>
    <n v="195.25"/>
    <n v="355"/>
  </r>
  <r>
    <x v="56"/>
    <x v="13377"/>
    <s v="8-Output DVI (HDCP) Card (F-64)"/>
    <n v="1630.75"/>
    <n v="1630.75"/>
    <n v="2965"/>
  </r>
  <r>
    <x v="56"/>
    <x v="13378"/>
    <s v="Panocam 4K at 3 lens 180 degree FOV fixed focus; 2 Mic AI-powered"/>
    <n v="490"/>
    <n v="490"/>
    <n v="700"/>
  </r>
  <r>
    <x v="56"/>
    <x v="13379"/>
    <s v="9am-5pm Email Phone, Replace Repair Service, Firmware Upgrades"/>
    <n v="81.75"/>
    <n v="81.75"/>
    <n v="109"/>
  </r>
  <r>
    <x v="56"/>
    <x v="13380"/>
    <s v="9am-5pm Email Phone, Replace Repair Service, Firmware Upgrades"/>
    <n v="81.75"/>
    <n v="81.75"/>
    <n v="279"/>
  </r>
  <r>
    <x v="56"/>
    <x v="13381"/>
    <s v="All In One Conferencing Bar w/Embedded Microsoft Teams Rooms for Android"/>
    <n v="1449"/>
    <n v="1449"/>
    <n v="2070"/>
  </r>
  <r>
    <x v="56"/>
    <x v="13382"/>
    <s v="4K Camera for Medium and Small Conference and Meeting Rooms"/>
    <n v="483"/>
    <n v="483"/>
    <n v="690"/>
  </r>
  <r>
    <x v="56"/>
    <x v="13383"/>
    <s v="9am-5pm Email Phone, Replace Repair Service, Firmware Upgrades"/>
    <n v="36.75"/>
    <n v="36.75"/>
    <n v="49"/>
  </r>
  <r>
    <x v="56"/>
    <x v="13384"/>
    <s v="9am-5pm Email Phone, Replace Repair Service, Firmware Upgrades"/>
    <n v="96.75"/>
    <n v="96.75"/>
    <n v="129"/>
  </r>
  <r>
    <x v="56"/>
    <x v="13385"/>
    <s v="Whiteboard Content Camera"/>
    <n v="280"/>
    <n v="280"/>
    <n v="400"/>
  </r>
  <r>
    <x v="56"/>
    <x v="13386"/>
    <s v="9am-5pm Email Phone, Replace Repair Service, Firmware Upgrades"/>
    <n v="21.75"/>
    <n v="21.75"/>
    <n v="29"/>
  </r>
  <r>
    <x v="56"/>
    <x v="13387"/>
    <s v="9am-5pm Email Phone, Replace Repair Service, Firmware Upgrades"/>
    <n v="56.25"/>
    <n v="56.25"/>
    <n v="75"/>
  </r>
  <r>
    <x v="56"/>
    <x v="13388"/>
    <s v="KRAMER MICROSOFT TEAMS ROOM CONFERENCING KIT"/>
    <n v="2799.3"/>
    <n v="2799.3"/>
    <n v="3999"/>
  </r>
  <r>
    <x v="56"/>
    <x v="13389"/>
    <s v="Meeting Room Scheduler"/>
    <n v="441"/>
    <n v="441"/>
    <n v="630"/>
  </r>
  <r>
    <x v="56"/>
    <x v="13390"/>
    <s v="9am-5pm Email Phone, Replace Repair Service, Firmware Upgrades"/>
    <n v="38.700000000000003"/>
    <n v="38.700000000000003"/>
    <n v="49"/>
  </r>
  <r>
    <x v="56"/>
    <x v="13391"/>
    <s v="9am-5pm Email Phone, Replace Repair Service, Firmware Upgrades"/>
    <n v="93.95"/>
    <n v="93.95"/>
    <n v="119"/>
  </r>
  <r>
    <x v="56"/>
    <x v="13392"/>
    <s v="Speakerphone"/>
    <n v="210"/>
    <n v="210"/>
    <n v="300"/>
  </r>
  <r>
    <x v="56"/>
    <x v="13393"/>
    <s v="9am-5pm Email Phone, Replace Repair Service, Firmware Upgrades"/>
    <n v="14.25"/>
    <n v="14.25"/>
    <n v="19"/>
  </r>
  <r>
    <x v="56"/>
    <x v="13394"/>
    <s v="9am-5pm Email Phone, Replace Repair Service, Firmware Upgrades"/>
    <n v="36.75"/>
    <n v="36.75"/>
    <n v="49"/>
  </r>
  <r>
    <x v="56"/>
    <x v="13395"/>
    <s v="USB Audio Conferencing Bar With Two Satellite Microphones"/>
    <n v="885.5"/>
    <n v="885.5"/>
    <n v="1265"/>
  </r>
  <r>
    <x v="56"/>
    <x v="13396"/>
    <s v="9am-5pm Email Phone, Replace Repair Service, Firmware Upgrades"/>
    <n v="74.25"/>
    <n v="74.25"/>
    <n v="99"/>
  </r>
  <r>
    <x v="56"/>
    <x v="13397"/>
    <s v="9am-5pm Email Phone, Replace Repair Service, Firmware Upgrades"/>
    <n v="171.75"/>
    <n v="171.75"/>
    <n v="229"/>
  </r>
  <r>
    <x v="56"/>
    <x v="13398"/>
    <s v="9am-5pm Email Phone, Replace Repair Service, Firmware Upgrades"/>
    <n v="36.75"/>
    <n v="36.75"/>
    <n v="49"/>
  </r>
  <r>
    <x v="56"/>
    <x v="13399"/>
    <s v="9am-5pm Email Phone, Replace Repair Service, Firmware Upgrades"/>
    <n v="89.25"/>
    <n v="89.25"/>
    <n v="119"/>
  </r>
  <r>
    <x v="56"/>
    <x v="13400"/>
    <s v="4K PTZ 4K UHD Camera, 71 Degree Wide Angle Lens, 12 Times Optical Zoom"/>
    <n v="945"/>
    <n v="945"/>
    <n v="1350"/>
  </r>
  <r>
    <x v="56"/>
    <x v="13401"/>
    <s v="1080p PTZ Camera, HD 1080p Pro PTZ Camera with 12x Optical Zoom"/>
    <n v="623"/>
    <n v="623"/>
    <n v="890"/>
  </r>
  <r>
    <x v="56"/>
    <x v="13402"/>
    <s v="Hardware Platform with 1 Instance of Kramer BRAINware"/>
    <n v="533.5"/>
    <n v="533.5"/>
    <n v="970"/>
  </r>
  <r>
    <x v="56"/>
    <x v="13403"/>
    <s v="Hardware Platform with 5 Instances of Kramer BRAINware, Black"/>
    <n v="1058.75"/>
    <n v="1058.75"/>
    <n v="1925"/>
  </r>
  <r>
    <x v="56"/>
    <x v="13404"/>
    <s v="USB-C Hub Multiport Adapter"/>
    <n v="47.85"/>
    <n v="47.85"/>
    <n v="87"/>
  </r>
  <r>
    <x v="56"/>
    <x v="13405"/>
    <s v="USB-C Hub Multiport Adapter"/>
    <n v="69.3"/>
    <n v="69.3"/>
    <n v="126"/>
  </r>
  <r>
    <x v="56"/>
    <x v="13406"/>
    <s v="USB-C Hub Multiport Adapter"/>
    <n v="96.25"/>
    <n v="96.25"/>
    <n v="175"/>
  </r>
  <r>
    <x v="56"/>
    <x v="13407"/>
    <s v="USB-C Hub Multiport Adapter"/>
    <n v="121"/>
    <n v="121"/>
    <n v="220"/>
  </r>
  <r>
    <x v="56"/>
    <x v="13408"/>
    <s v="Portable Docking Station - Adapter USB Type-C to USB Type"/>
    <n v="140.25"/>
    <n v="140.25"/>
    <n v="255"/>
  </r>
  <r>
    <x v="56"/>
    <x v="13409"/>
    <s v="Portable Docking Station and Laptop Holder"/>
    <n v="189.75"/>
    <n v="189.75"/>
    <n v="345"/>
  </r>
  <r>
    <x v="56"/>
    <x v="13410"/>
    <s v="1G 4K 60 4:2:2 Decoder H264/265, KDS-100 family"/>
    <n v="990"/>
    <n v="990"/>
    <n v="1800"/>
  </r>
  <r>
    <x v="56"/>
    <x v="13411"/>
    <s v="1G 4K 60 4:2:2 Encoder H264/265, KDS-100 family"/>
    <n v="990"/>
    <n v="990"/>
    <n v="1800"/>
  </r>
  <r>
    <x v="56"/>
    <x v="13412"/>
    <s v="Decoder JPEG2K 4K 60 4:4:4 over 1GbE part of KDS-17 series"/>
    <n v="825"/>
    <n v="825"/>
    <n v="1500"/>
  </r>
  <r>
    <x v="56"/>
    <x v="13413"/>
    <s v="Encoder JPEG2K 4K 60 4:4:4 over 1GbE part of KDS-17 series"/>
    <n v="825"/>
    <n v="825"/>
    <n v="1500"/>
  </r>
  <r>
    <x v="56"/>
    <x v="13414"/>
    <s v="AVoIP Mngr for config mntr 4K60 4:2:0 over 1G network"/>
    <n v="748"/>
    <n v="748"/>
    <n v="1360"/>
  </r>
  <r>
    <x v="56"/>
    <x v="13415"/>
    <s v="AVoIP Decoder for 4K60 4 2 0 HDR10 over 1G"/>
    <n v="544.5"/>
    <n v="544.5"/>
    <n v="990"/>
  </r>
  <r>
    <x v="56"/>
    <x v="13416"/>
    <s v="AVoIP Encoder for 4K60 4:2:0, HDR10 over 1G network"/>
    <n v="544.5"/>
    <n v="544.5"/>
    <n v="990"/>
  </r>
  <r>
    <x v="56"/>
    <x v="13417"/>
    <s v="AVoIP Auto-Switching 1G Encoder with Dante"/>
    <n v="885.5"/>
    <n v="885.5"/>
    <n v="1610"/>
  </r>
  <r>
    <x v="56"/>
    <x v="13418"/>
    <s v="AVoIP Encoder - 2 HDMI &amp; USB-C"/>
    <n v="990"/>
    <n v="990"/>
    <n v="1800"/>
  </r>
  <r>
    <x v="56"/>
    <x v="13419"/>
    <s v="4K Auto-Switcher / Scaler Kit over Long Reach HDBaseT"/>
    <n v="822.25"/>
    <n v="822.25"/>
    <n v="1495"/>
  </r>
  <r>
    <x v="56"/>
    <x v="13420"/>
    <s v="4K Auto Switcher Scaler Kit over Long Reach HDBaseT"/>
    <n v="904.75"/>
    <n v="904.75"/>
    <n v="1645"/>
  </r>
  <r>
    <x v="56"/>
    <x v="13421"/>
    <s v="High Speed HDMI 4K Cable Retractor with PT 3H2 Signal Extender"/>
    <n v="93.5"/>
    <n v="93.5"/>
    <n v="170"/>
  </r>
  <r>
    <x v="56"/>
    <x v="13422"/>
    <s v="HDMI 8&quot; cable retractor"/>
    <n v="192.5"/>
    <n v="192.5"/>
    <n v="350"/>
  </r>
  <r>
    <x v="56"/>
    <x v="13423"/>
    <s v="Cable Retractor, LAN-8ft"/>
    <n v="93.5"/>
    <n v="93.5"/>
    <n v="170"/>
  </r>
  <r>
    <x v="56"/>
    <x v="13424"/>
    <s v="Table Mounting Bracket for KRT 4"/>
    <n v="19.25"/>
    <n v="19.25"/>
    <n v="35"/>
  </r>
  <r>
    <x v="56"/>
    <x v="13425"/>
    <s v="KRT-4-U32/FF; Cable Retractor,USB-C"/>
    <n v="211.75"/>
    <n v="211.75"/>
    <n v="385"/>
  </r>
  <r>
    <x v="56"/>
    <x v="13426"/>
    <s v="USB 3.0 Cable Retractor with USB Type A Connector"/>
    <n v="93.5"/>
    <n v="93.5"/>
    <n v="170"/>
  </r>
  <r>
    <x v="56"/>
    <x v="13427"/>
    <s v="USB Type C Cable Retractor for data, video, and charging"/>
    <n v="165"/>
    <n v="165"/>
    <n v="300"/>
  </r>
  <r>
    <x v="56"/>
    <x v="13428"/>
    <s v="Omni directional Speaker Phone, 6 Mic Array Bluetooth/USB/Aux Connect"/>
    <n v="168"/>
    <n v="168"/>
    <n v="240"/>
  </r>
  <r>
    <x v="56"/>
    <x v="13429"/>
    <s v="Multi Format Adaptor"/>
    <n v="121"/>
    <n v="121"/>
    <n v="220"/>
  </r>
  <r>
    <x v="56"/>
    <x v="13430"/>
    <s v="10.1&quot; Tablet Desk Top Black Touch Panel"/>
    <n v="1141.25"/>
    <n v="1141.25"/>
    <n v="2075"/>
  </r>
  <r>
    <x v="56"/>
    <x v="13431"/>
    <s v="10.1&quot; Tablet Wall Mount Black Touch Panel"/>
    <n v="1141.25"/>
    <n v="1141.25"/>
    <n v="2075"/>
  </r>
  <r>
    <x v="56"/>
    <x v="13432"/>
    <s v="5in Tabletop-Wall Mount Touch Panel"/>
    <n v="635.25"/>
    <n v="635.25"/>
    <n v="1155"/>
  </r>
  <r>
    <x v="56"/>
    <x v="13433"/>
    <s v="8&quot; Tablet Desk Top Black Touch Panel"/>
    <n v="954.25"/>
    <n v="954.25"/>
    <n v="1735"/>
  </r>
  <r>
    <x v="56"/>
    <x v="13434"/>
    <s v="8&quot; Tablet Wall Mount Black Touch Panel"/>
    <n v="1043.6300000000001"/>
    <n v="1043.6300000000001"/>
    <n v="1650"/>
  </r>
  <r>
    <x v="56"/>
    <x v="13435"/>
    <s v="Wireless High Definition Transmitter/Receiver"/>
    <n v="693"/>
    <n v="693"/>
    <n v="1260"/>
  </r>
  <r>
    <x v="56"/>
    <x v="13436"/>
    <s v="White USBC 65W port and USBA 18W port - fast charging"/>
    <n v="143"/>
    <n v="143"/>
    <n v="260"/>
  </r>
  <r>
    <x v="56"/>
    <x v="13437"/>
    <s v="passive Black module with 2 USBC FF ports input. 2 Male outputs"/>
    <n v="63.25"/>
    <n v="63.25"/>
    <n v="115"/>
  </r>
  <r>
    <x v="56"/>
    <x v="13438"/>
    <s v="Passive Black module with 1 USBC FF port input. Male output"/>
    <n v="46.2"/>
    <n v="46.2"/>
    <n v="84"/>
  </r>
  <r>
    <x v="56"/>
    <x v="13439"/>
    <s v="8K Ready 16 Port Multi Format Digital Matrix Switcher"/>
    <n v="4048"/>
    <n v="4048"/>
    <n v="7360"/>
  </r>
  <r>
    <x v="56"/>
    <x v="13440"/>
    <s v="4U Digital Frame 34-Port Unified IOs Modular Matrix"/>
    <n v="6982.25"/>
    <n v="6982.25"/>
    <n v="12695"/>
  </r>
  <r>
    <x v="56"/>
    <x v="13441"/>
    <s v="8x8 4K60 4:4:4 HDMI+Audio Scaler Based Matrix/Switcher"/>
    <n v="3575"/>
    <n v="3575"/>
    <n v="6500"/>
  </r>
  <r>
    <x v="56"/>
    <x v="13442"/>
    <s v="8x8 4K60 All-in-One Premium Matrix with Power Amplifier"/>
    <n v="9900"/>
    <n v="9900"/>
    <n v="18000"/>
  </r>
  <r>
    <x v="56"/>
    <x v="13443"/>
    <s v="8x8 Seamless Matrix Router, 3X3 Videowall &amp; Multi-viewer"/>
    <n v="8450.75"/>
    <n v="8450.75"/>
    <n v="15365"/>
  </r>
  <r>
    <x v="56"/>
    <x v="13444"/>
    <s v="4 Window Multi-viewer/4x2 Seamless Matrix Switcher"/>
    <n v="1669.25"/>
    <n v="1669.25"/>
    <n v="3035"/>
  </r>
  <r>
    <x v="56"/>
    <x v="13445"/>
    <s v="Optical SFP+ Tranceiver over 10G 1270/1330nm Simplex Fiber"/>
    <n v="456.5"/>
    <n v="456.5"/>
    <n v="830"/>
  </r>
  <r>
    <x v="56"/>
    <x v="13446"/>
    <s v="1x120W @ 70V/100V And  2x60W @ 8 Controllable Power Amplifi"/>
    <n v="489.5"/>
    <n v="489.5"/>
    <n v="890"/>
  </r>
  <r>
    <x v="56"/>
    <x v="13447"/>
    <s v="High Performance, Selectable HiZ (70V/100V) or LoZ (4/8) Power Amplifier"/>
    <n v="924"/>
    <n v="924"/>
    <n v="1680"/>
  </r>
  <r>
    <x v="56"/>
    <x v="13448"/>
    <s v="1x240W @ 70V/100V And  2x120W @ 8 Controllable Power Amplif"/>
    <n v="627"/>
    <n v="627"/>
    <n v="1140"/>
  </r>
  <r>
    <x v="56"/>
    <x v="13449"/>
    <s v="Power Amplifier (50W@70V/100V)"/>
    <n v="233.75"/>
    <n v="233.75"/>
    <n v="425"/>
  </r>
  <r>
    <x v="56"/>
    <x v="13450"/>
    <s v="CAT6 U/UTP 250MHz 4x2x24 AWG PVC CM-Rated 10ft. Blue Patch Cord"/>
    <n v="4.4000000000000004"/>
    <n v="4.4000000000000004"/>
    <n v="8"/>
  </r>
  <r>
    <x v="56"/>
    <x v="13451"/>
    <s v="CAT6 U/UTP 250MHz 4x2x24 AWG PVC CM-Rated 15ft. Blue Patch Cord"/>
    <n v="4.95"/>
    <n v="4.95"/>
    <n v="9"/>
  </r>
  <r>
    <x v="56"/>
    <x v="13452"/>
    <s v="Slim patch Cord CAT6 UTP 4Px24AWG- 3ft"/>
    <n v="2.75"/>
    <n v="2.75"/>
    <n v="5"/>
  </r>
  <r>
    <x v="56"/>
    <x v="13453"/>
    <s v="Slim Patch Cord CAT6 UTP - (5')"/>
    <n v="3.3"/>
    <n v="3.3"/>
    <n v="6"/>
  </r>
  <r>
    <x v="56"/>
    <x v="13454"/>
    <s v="Desktop Power Supply 12V/2A"/>
    <n v="29.7"/>
    <n v="29.7"/>
    <n v="54"/>
  </r>
  <r>
    <x v="56"/>
    <x v="13455"/>
    <s v="12V/5A Desktop power supply"/>
    <n v="44.55"/>
    <n v="44.55"/>
    <n v="81"/>
  </r>
  <r>
    <x v="56"/>
    <x v="13456"/>
    <s v="Power supply for modular matrix VS-1616DN"/>
    <n v="1056"/>
    <n v="1056"/>
    <n v="1920"/>
  </r>
  <r>
    <x v="56"/>
    <x v="13457"/>
    <s v="20VDC/6A Desktop Power Supply"/>
    <n v="77"/>
    <n v="77"/>
    <n v="140"/>
  </r>
  <r>
    <x v="56"/>
    <x v="13458"/>
    <s v="28V/5A Desktop USB-C power supply"/>
    <n v="68.75"/>
    <n v="68.75"/>
    <n v="125"/>
  </r>
  <r>
    <x v="56"/>
    <x v="13459"/>
    <s v="48V/1.36A Desktop power supply"/>
    <n v="44.55"/>
    <n v="44.55"/>
    <n v="81"/>
  </r>
  <r>
    <x v="56"/>
    <x v="13460"/>
    <s v="1:2 (U) Audio Distribution Amplifier"/>
    <n v="70.84"/>
    <n v="70.84"/>
    <n v="112"/>
  </r>
  <r>
    <x v="56"/>
    <x v="13461"/>
    <s v="1:2 Y/C Distribution Amplifier"/>
    <n v="77"/>
    <n v="77"/>
    <n v="140"/>
  </r>
  <r>
    <x v="56"/>
    <x v="13462"/>
    <s v="1:2 Composite Distribution Amplifier"/>
    <n v="96.25"/>
    <n v="96.25"/>
    <n v="175"/>
  </r>
  <r>
    <x v="56"/>
    <x v="13463"/>
    <s v="4K60 4:2:0 HDMI Controller"/>
    <n v="209"/>
    <n v="209"/>
    <n v="380"/>
  </r>
  <r>
    <x v="56"/>
    <x v="13464"/>
    <s v="EDID Processor"/>
    <n v="88"/>
    <n v="88"/>
    <n v="160"/>
  </r>
  <r>
    <x v="56"/>
    <x v="13465"/>
    <s v="HDMI Equalizer"/>
    <n v="55"/>
    <n v="55"/>
    <n v="100"/>
  </r>
  <r>
    <x v="56"/>
    <x v="13466"/>
    <s v="4K UHD HDMI 2.0 Extender - Up to 90' (49' to Input &amp; 49' to Output). U"/>
    <n v="77"/>
    <n v="77"/>
    <n v="140"/>
  </r>
  <r>
    <x v="56"/>
    <x v="13467"/>
    <s v="USB-C Full Features Extender"/>
    <n v="66"/>
    <n v="66"/>
    <n v="120"/>
  </r>
  <r>
    <x v="56"/>
    <x v="13468"/>
    <s v="HDMI over Twisted Pair Transmitter Over 1 STP Cable"/>
    <n v="151.25"/>
    <n v="151.25"/>
    <n v="275"/>
  </r>
  <r>
    <x v="56"/>
    <x v="13469"/>
    <s v="DVI over Twisted Pair Transmitter Over 1 STP Cable"/>
    <n v="154"/>
    <n v="154"/>
    <n v="280"/>
  </r>
  <r>
    <x v="56"/>
    <x v="13470"/>
    <s v="HDMI over Twisted Pair Receiver Over 1 STP Cable"/>
    <n v="151.25"/>
    <n v="151.25"/>
    <n v="275"/>
  </r>
  <r>
    <x v="56"/>
    <x v="13471"/>
    <s v="DVI over Twisted Pair Receiver Over 1 STP Cable"/>
    <n v="154"/>
    <n v="154"/>
    <n v="280"/>
  </r>
  <r>
    <x v="56"/>
    <x v="13472"/>
    <s v="IR Extender &amp; Repeater"/>
    <n v="140.25"/>
    <n v="140.25"/>
    <n v="255"/>
  </r>
  <r>
    <x v="56"/>
    <x v="13473"/>
    <s v="4K60 4:4:4 HDMI over DGKat 2.0 Twisted Pair Extender kit"/>
    <n v="319"/>
    <n v="319"/>
    <n v="580"/>
  </r>
  <r>
    <x v="56"/>
    <x v="13474"/>
    <s v="4K HDR HDMI Compact PoC Receiver over Long-Reach DGKat 2.0"/>
    <n v="165"/>
    <n v="165"/>
    <n v="300"/>
  </r>
  <r>
    <x v="56"/>
    <x v="13475"/>
    <s v="6-Button I/O Control Keypad"/>
    <n v="322.58"/>
    <n v="322.58"/>
    <n v="510"/>
  </r>
  <r>
    <x v="56"/>
    <x v="13476"/>
    <s v="8 button Ethernet and KNET  1-gang Control Keypad"/>
    <n v="398.48"/>
    <n v="398.48"/>
    <n v="630"/>
  </r>
  <r>
    <x v="56"/>
    <x v="13477"/>
    <s v="2 Button Control Wall Plate, White Design Frame"/>
    <n v="126.5"/>
    <n v="126.5"/>
    <n v="230"/>
  </r>
  <r>
    <x v="56"/>
    <x v="13478"/>
    <s v="6 button Ethernet and KNET  1-gang Control Keypad, PoE"/>
    <n v="379.5"/>
    <n v="379.5"/>
    <n v="690"/>
  </r>
  <r>
    <x v="56"/>
    <x v="13479"/>
    <s v="8-button 1-Gang Control Keypad, with 1 White DECORA® Design Frame"/>
    <n v="448.25"/>
    <n v="448.25"/>
    <n v="815"/>
  </r>
  <r>
    <x v="56"/>
    <x v="13480"/>
    <s v="19&quot; Rack Adapter for Multi-Tools &amp; Desktop Models"/>
    <n v="50.6"/>
    <n v="50.6"/>
    <n v="92"/>
  </r>
  <r>
    <x v="56"/>
    <x v="13481"/>
    <s v="Rack Frame for vertical storage of KDS-7X devices"/>
    <n v="286"/>
    <n v="286"/>
    <n v="520"/>
  </r>
  <r>
    <x v="56"/>
    <x v="13482"/>
    <s v="2 Mounting Brackets to Install a Single Kramer Product Under a Table"/>
    <n v="26.95"/>
    <n v="26.95"/>
    <n v="49"/>
  </r>
  <r>
    <x v="56"/>
    <x v="13483"/>
    <s v="19-Inch Rack Adapter black"/>
    <n v="63.25"/>
    <n v="63.25"/>
    <n v="115"/>
  </r>
  <r>
    <x v="56"/>
    <x v="13484"/>
    <s v="19-Inch Rack Adapter"/>
    <n v="63.25"/>
    <n v="63.25"/>
    <n v="115"/>
  </r>
  <r>
    <x v="56"/>
    <x v="13485"/>
    <s v="19&quot; Rack Adapter for VIA Campus"/>
    <n v="77"/>
    <n v="77"/>
    <n v="140"/>
  </r>
  <r>
    <x v="56"/>
    <x v="13486"/>
    <s v="19-Inch Rack Adapter"/>
    <n v="77"/>
    <n v="77"/>
    <n v="140"/>
  </r>
  <r>
    <x v="56"/>
    <x v="13487"/>
    <s v="19-Inch Rack Adapter"/>
    <n v="77"/>
    <n v="77"/>
    <n v="140"/>
  </r>
  <r>
    <x v="56"/>
    <x v="13488"/>
    <s v="Round table mount multi connection"/>
    <n v="121"/>
    <n v="121"/>
    <n v="220"/>
  </r>
  <r>
    <x v="56"/>
    <x v="13489"/>
    <s v="SDI with ananlog audio input board to vs-1616d"/>
    <n v="847"/>
    <n v="847"/>
    <n v="1540"/>
  </r>
  <r>
    <x v="56"/>
    <x v="13490"/>
    <s v="Suspended Ceiling Speaker Mounting Kit for Galil 8-CO"/>
    <n v="37.950000000000003"/>
    <n v="37.950000000000003"/>
    <n v="69"/>
  </r>
  <r>
    <x v="56"/>
    <x v="13491"/>
    <s v="32-port S1 smart controller"/>
    <n v="709.5"/>
    <n v="709.5"/>
    <n v="1290"/>
  </r>
  <r>
    <x v="56"/>
    <x v="13492"/>
    <s v="KRAMER CONTROL BRAINWARE LICENSE"/>
    <n v="276.5"/>
    <n v="276.5"/>
    <n v="395"/>
  </r>
  <r>
    <x v="56"/>
    <x v="13493"/>
    <s v="4K60 4 4 4 4x1 HDMI Switcher with audio and control"/>
    <n v="313.5"/>
    <n v="313.5"/>
    <n v="570"/>
  </r>
  <r>
    <x v="56"/>
    <x v="13494"/>
    <s v="3x1 4K60 USB C/HDMI Switcher"/>
    <n v="852.5"/>
    <n v="852.5"/>
    <n v="1550"/>
  </r>
  <r>
    <x v="56"/>
    <x v="13495"/>
    <s v="3x1 4K60 USB C/HDMI Switcher Extender"/>
    <n v="1171.5"/>
    <n v="1171.5"/>
    <n v="2130"/>
  </r>
  <r>
    <x v="56"/>
    <x v="13496"/>
    <s v="4K60 4:4:4 4x1 HDMI Switcher with Audio and Control"/>
    <n v="379.5"/>
    <n v="379.5"/>
    <n v="690"/>
  </r>
  <r>
    <x v="56"/>
    <x v="13497"/>
    <s v="4x1 USB 3.2 host PoE-acceptor managed switcher with 4 devices"/>
    <n v="607.75"/>
    <n v="607.75"/>
    <n v="1105"/>
  </r>
  <r>
    <x v="56"/>
    <x v="13498"/>
    <s v="4x1 USB 3.2/2.0 host PoE-acceptor managed switcher with 3-devices"/>
    <n v="962.5"/>
    <n v="962.5"/>
    <n v="1750"/>
  </r>
  <r>
    <x v="56"/>
    <x v="13499"/>
    <s v="1 Single Power Socket Slot, 6 Insert Slots (Includes 4 Blank &amp; 2 Cable"/>
    <n v="16.5"/>
    <n v="16.5"/>
    <n v="30"/>
  </r>
  <r>
    <x v="56"/>
    <x v="13500"/>
    <s v="1 Double Power Socket Slot , 6 Insert Slots (Includes 4 Blank &amp; 2 Cabl"/>
    <n v="41.8"/>
    <n v="41.8"/>
    <n v="76"/>
  </r>
  <r>
    <x v="56"/>
    <x v="13501"/>
    <s v="2 Double Power Sockets Slots, 4 Insert Slots (Includes 2 Blank &amp; 2 Cab"/>
    <n v="41.8"/>
    <n v="41.8"/>
    <n v="76"/>
  </r>
  <r>
    <x v="56"/>
    <x v="13502"/>
    <s v="Bracket for 1Gang Decora"/>
    <n v="11"/>
    <n v="11"/>
    <n v="20"/>
  </r>
  <r>
    <x v="56"/>
    <x v="13503"/>
    <s v="TBUS Bracket to Install 2 Inserts in A Single Power Socket Opening"/>
    <n v="25.85"/>
    <n v="25.85"/>
    <n v="47"/>
  </r>
  <r>
    <x v="56"/>
    <x v="13504"/>
    <s v="1 Single Power Socket Slot, 3 Insert Slots (Includes 2 Blank &amp; 1 Cable"/>
    <n v="11"/>
    <n v="11"/>
    <n v="20"/>
  </r>
  <r>
    <x v="56"/>
    <x v="13505"/>
    <s v="2 Single Power Sockets Slot, 3 Insert Slots (Includes 2 Blank &amp; 1 Cabl"/>
    <n v="16.5"/>
    <n v="16.5"/>
    <n v="30"/>
  </r>
  <r>
    <x v="56"/>
    <x v="13506"/>
    <s v="1 Power Socket Slot, 3 Insert Slots (Includes 2 Blank &amp; 1 Cable Pass-T"/>
    <n v="16.5"/>
    <n v="16.5"/>
    <n v="30"/>
  </r>
  <r>
    <x v="56"/>
    <x v="13507"/>
    <s v="2 Single Power Socket Slots, 3 Insert Slots (Includes 2 Blank &amp; 1 Cabl"/>
    <n v="16.5"/>
    <n v="16.5"/>
    <n v="30"/>
  </r>
  <r>
    <x v="56"/>
    <x v="13508"/>
    <s v="5.25&quot; On-Wall 2-Way Powered Speakers. Replaces SPK-WA511 - Black"/>
    <n v="165"/>
    <n v="165"/>
    <n v="300"/>
  </r>
  <r>
    <x v="56"/>
    <x v="13509"/>
    <s v="5.25&quot; On-Wall 2-Way Powered Speakers. Replaces SPK-WA511 - White"/>
    <n v="165"/>
    <n v="165"/>
    <n v="300"/>
  </r>
  <r>
    <x v="56"/>
    <x v="13510"/>
    <s v="6.5Inch, OnWall 2Way Powered Speakers - Black"/>
    <n v="253"/>
    <n v="253"/>
    <n v="460"/>
  </r>
  <r>
    <x v="56"/>
    <x v="13511"/>
    <s v="6.5Inch, OnWall 2Way Powered Speakers - White"/>
    <n v="253"/>
    <n v="253"/>
    <n v="460"/>
  </r>
  <r>
    <x v="56"/>
    <x v="13512"/>
    <s v="8&quot; Powered Subwoofer"/>
    <n v="291.5"/>
    <n v="291.5"/>
    <n v="530"/>
  </r>
  <r>
    <x v="56"/>
    <x v="13513"/>
    <s v="8Inch, HighPerformance, Powered Ceiling Tile Speaker - White"/>
    <n v="437.25"/>
    <n v="437.25"/>
    <n v="795"/>
  </r>
  <r>
    <x v="56"/>
    <x v="13514"/>
    <s v="Table Mount Modular MultiConnection Solution  Manually Retracting Li"/>
    <n v="88"/>
    <n v="88"/>
    <n v="160"/>
  </r>
  <r>
    <x v="56"/>
    <x v="13515"/>
    <s v="Table Mount Modular MultiConnection Solution  Manually Retracting Li"/>
    <n v="88"/>
    <n v="88"/>
    <n v="160"/>
  </r>
  <r>
    <x v="56"/>
    <x v="13516"/>
    <s v="TBUS Enclosure - Black"/>
    <n v="110"/>
    <n v="110"/>
    <n v="200"/>
  </r>
  <r>
    <x v="56"/>
    <x v="13517"/>
    <s v="TBUS-1AXL Enclosure - Brushed Clear Aluminum Top"/>
    <n v="55"/>
    <n v="55"/>
    <n v="100"/>
  </r>
  <r>
    <x v="56"/>
    <x v="13518"/>
    <s v="TBUS1A with an integrated, surface mount, wireless charging spot flus"/>
    <n v="129.25"/>
    <n v="129.25"/>
    <n v="235"/>
  </r>
  <r>
    <x v="56"/>
    <x v="13519"/>
    <s v="TBUS1A with an integrated, surface mount, wireless charging spot flus"/>
    <n v="110"/>
    <n v="110"/>
    <n v="200"/>
  </r>
  <r>
    <x v="56"/>
    <x v="13520"/>
    <s v="Table Mount Modular MultiConnection Solution"/>
    <n v="126.5"/>
    <n v="126.5"/>
    <n v="230"/>
  </r>
  <r>
    <x v="56"/>
    <x v="13521"/>
    <s v="TBUS Enclosure - Black"/>
    <n v="55"/>
    <n v="55"/>
    <n v="100"/>
  </r>
  <r>
    <x v="56"/>
    <x v="13522"/>
    <s v="TBUS Enclosure - Brushed Clear"/>
    <n v="55"/>
    <n v="55"/>
    <n v="100"/>
  </r>
  <r>
    <x v="56"/>
    <x v="13523"/>
    <s v="TBUS Enclosure - Black"/>
    <n v="66"/>
    <n v="66"/>
    <n v="120"/>
  </r>
  <r>
    <x v="56"/>
    <x v="13524"/>
    <s v="TBUS Enclosure - Black"/>
    <n v="156.75"/>
    <n v="156.75"/>
    <n v="285"/>
  </r>
  <r>
    <x v="56"/>
    <x v="13525"/>
    <s v="TBUS Enclosure - Brushed Clear"/>
    <n v="99"/>
    <n v="99"/>
    <n v="180"/>
  </r>
  <r>
    <x v="56"/>
    <x v="13526"/>
    <s v="Plus, Black Table elegant tabletop connectivity box with a lid for 6"/>
    <n v="349.25"/>
    <n v="349.25"/>
    <n v="635"/>
  </r>
  <r>
    <x v="56"/>
    <x v="13527"/>
    <s v="Adapter Ring tool set"/>
    <n v="12.65"/>
    <n v="12.65"/>
    <n v="23"/>
  </r>
  <r>
    <x v="56"/>
    <x v="13528"/>
    <s v="4K60 4:2:0 USB-C Transmitter with RS-232 &amp; IR over Long-Reach HDBaseT"/>
    <n v="307.39"/>
    <n v="307.39"/>
    <n v="540"/>
  </r>
  <r>
    <x v="56"/>
    <x v="13529"/>
    <s v="HDMI, Bidirectional RS232 &amp; IR over HDBaseT Twisted Pair Receiver"/>
    <n v="162.25"/>
    <n v="162.25"/>
    <n v="295"/>
  </r>
  <r>
    <x v="56"/>
    <x v="13530"/>
    <s v="4K60 4:2:0 HDMI Receiver w/ RS-232, IR &amp; Stereo Audio Extraction over LR"/>
    <n v="310.75"/>
    <n v="310.75"/>
    <n v="565"/>
  </r>
  <r>
    <x v="56"/>
    <x v="13531"/>
    <s v="HDMI, Bidirectional RS232 &amp; IR over Extended Range HDBaseT Twisted Pa"/>
    <n v="236.5"/>
    <n v="236.5"/>
    <n v="430"/>
  </r>
  <r>
    <x v="56"/>
    <x v="13532"/>
    <s v="HDMI, Bidirectional RS232 &amp; IR over HDBaseT Twisted Pair Transmitter"/>
    <n v="162.25"/>
    <n v="162.25"/>
    <n v="295"/>
  </r>
  <r>
    <x v="56"/>
    <x v="13533"/>
    <s v="HDMI, Bidirectional RS232 &amp; IR over Extended Range HDBaseT Twisted Pa"/>
    <n v="236.5"/>
    <n v="236.5"/>
    <n v="430"/>
  </r>
  <r>
    <x v="56"/>
    <x v="13534"/>
    <s v="1:2 HDMI HDBaseT Receiver: Bi-directional RS-232, Ethernet &amp; IR"/>
    <n v="363"/>
    <n v="363"/>
    <n v="660"/>
  </r>
  <r>
    <x v="56"/>
    <x v="13535"/>
    <s v="2x1 HDMI HDBaseT Switcher/Transmitter: Bi-directional RS-232, Ethernet"/>
    <n v="363"/>
    <n v="363"/>
    <n v="660"/>
  </r>
  <r>
    <x v="56"/>
    <x v="13536"/>
    <s v="HDMI RS232/IR long-Reach HDBT Rx"/>
    <n v="231"/>
    <n v="231"/>
    <n v="420"/>
  </r>
  <r>
    <x v="56"/>
    <x v="13537"/>
    <s v="4K60 4:4:4 HDMI RS232/IR Extended-Reach HDBT Rx"/>
    <n v="299.75"/>
    <n v="299.75"/>
    <n v="545"/>
  </r>
  <r>
    <x v="56"/>
    <x v="13538"/>
    <s v="HDMI RS232/IR long-Reach HDBT Rx"/>
    <n v="231"/>
    <n v="231"/>
    <n v="420"/>
  </r>
  <r>
    <x v="56"/>
    <x v="13539"/>
    <s v="4K60 4:4:4 HDMI RS232/IR Extended-Reach HDBT Tx"/>
    <n v="299.75"/>
    <n v="299.75"/>
    <n v="545"/>
  </r>
  <r>
    <x v="56"/>
    <x v="13540"/>
    <s v="4K60 4:2:0 HDMI Receiver with USB, RS 232, &amp; IR HDBaseT 2.0"/>
    <n v="297"/>
    <n v="297"/>
    <n v="540"/>
  </r>
  <r>
    <x v="56"/>
    <x v="13541"/>
    <s v="4K60 4:2:0 HDMI Transmitter with USB, RS 232, &amp; IR HDBaseT 2.0"/>
    <n v="266.75"/>
    <n v="266.75"/>
    <n v="485"/>
  </r>
  <r>
    <x v="56"/>
    <x v="13542"/>
    <s v="4K60 4:4:4 Eth/RS232/IR &amp; Audio Extended?reach HDBT PoE Tx"/>
    <n v="602.25"/>
    <n v="602.25"/>
    <n v="1095"/>
  </r>
  <r>
    <x v="56"/>
    <x v="13543"/>
    <s v="4K60 4:4:4 Eth/RS232/IR &amp; Audio Extended?reach HDBT PoE Tx"/>
    <n v="602.25"/>
    <n v="602.25"/>
    <n v="1095"/>
  </r>
  <r>
    <x v="56"/>
    <x v="13544"/>
    <s v="4K60 4:2:0 HDMI Bidirectional PoE Receiver with RS-232 &amp; IR Long-Reach"/>
    <n v="250.25"/>
    <n v="250.25"/>
    <n v="455"/>
  </r>
  <r>
    <x v="56"/>
    <x v="13545"/>
    <s v="Receiver with Ethernet, RS?232 &amp; IR over Extended?Reach HDBaseT"/>
    <n v="297"/>
    <n v="297"/>
    <n v="540"/>
  </r>
  <r>
    <x v="56"/>
    <x v="13546"/>
    <s v="US power socket to fit in a standard Kramer dual-insert slot"/>
    <n v="16.5"/>
    <n v="16.5"/>
    <n v="30"/>
  </r>
  <r>
    <x v="56"/>
    <x v="13547"/>
    <s v="TBUS Power Socket  - Universal (For TBUS-201xl)"/>
    <n v="30.25"/>
    <n v="30.25"/>
    <n v="55"/>
  </r>
  <r>
    <x v="56"/>
    <x v="13548"/>
    <s v="Dual Socket With USB Charger and Universal Socket"/>
    <n v="31.9"/>
    <n v="31.9"/>
    <n v="58"/>
  </r>
  <r>
    <x v="56"/>
    <x v="13549"/>
    <s v="Dual socket with 2X USB charger and 2XUS socket"/>
    <n v="96.25"/>
    <n v="96.25"/>
    <n v="175"/>
  </r>
  <r>
    <x v="56"/>
    <x v="13550"/>
    <s v="2Input 4K HDMI with Selectable Analog Audio Card (F16)"/>
    <n v="888.25"/>
    <n v="888.25"/>
    <n v="1615"/>
  </r>
  <r>
    <x v="56"/>
    <x v="13551"/>
    <s v="2Output 4K HDMI with Selectable Analog Audio Card (F16)"/>
    <n v="618.75"/>
    <n v="618.75"/>
    <n v="1125"/>
  </r>
  <r>
    <x v="56"/>
    <x v="13552"/>
    <s v="4K HDMI Input for VS-1616D"/>
    <n v="717.75"/>
    <n v="717.75"/>
    <n v="1305"/>
  </r>
  <r>
    <x v="56"/>
    <x v="13553"/>
    <s v="4K HDMI Output for VS-1616D"/>
    <n v="442.75"/>
    <n v="442.75"/>
    <n v="805"/>
  </r>
  <r>
    <x v="56"/>
    <x v="13554"/>
    <s v="Under Table Mounted TBUS Enclosure. Includes:- 1  Single Power Socket"/>
    <n v="22"/>
    <n v="22"/>
    <n v="40"/>
  </r>
  <r>
    <x v="56"/>
    <x v="13555"/>
    <s v="Under Table Mounted TBUS Enclosure. Includes: 6 Insert Slots,  1 Dual"/>
    <n v="22"/>
    <n v="22"/>
    <n v="40"/>
  </r>
  <r>
    <x v="56"/>
    <x v="13556"/>
    <s v="4-Channel (B) Audio Mixer"/>
    <n v="354.75"/>
    <n v="354.75"/>
    <n v="645"/>
  </r>
  <r>
    <x v="56"/>
    <x v="13557"/>
    <s v="Win 11 License for VIA-Campus"/>
    <n v="110"/>
    <n v="110"/>
    <n v="200"/>
  </r>
  <r>
    <x v="56"/>
    <x v="13558"/>
    <s v="Wireless Presentation and Collaboration Device"/>
    <n v="1754.5"/>
    <n v="1754.5"/>
    <n v="3190"/>
  </r>
  <r>
    <x v="56"/>
    <x v="13559"/>
    <s v="Wireless Presentation and Collaboration Device"/>
    <n v="2079"/>
    <n v="2079"/>
    <n v="3780"/>
  </r>
  <r>
    <x v="56"/>
    <x v="13560"/>
    <s v="Wireless Content Sharing Collaborate Conferencing"/>
    <n v="709.5"/>
    <n v="709.5"/>
    <n v="1290"/>
  </r>
  <r>
    <x v="56"/>
    <x v="13561"/>
    <s v="Digital Signage Add-On feature for VIA Device"/>
    <n v="6.3"/>
    <n v="6.3"/>
    <n v="9"/>
  </r>
  <r>
    <x v="56"/>
    <x v="13562"/>
    <s v="VIA GO3 Compact &amp; Secure 4K Wireless Presentation Device"/>
    <n v="379.5"/>
    <n v="379.5"/>
    <n v="690"/>
  </r>
  <r>
    <x v="56"/>
    <x v="13563"/>
    <s v="1:10 4K HDMI Distribution Amplifier"/>
    <n v="797.5"/>
    <n v="797.5"/>
    <n v="1450"/>
  </r>
  <r>
    <x v="56"/>
    <x v="13564"/>
    <s v="1:16 HDMI Distribution Amplifier"/>
    <n v="709.5"/>
    <n v="709.5"/>
    <n v="1290"/>
  </r>
  <r>
    <x v="56"/>
    <x v="13565"/>
    <s v="2x1:4 4K HDMI and HDBaseT Distribution Amplifier"/>
    <n v="1292.5"/>
    <n v="1292.5"/>
    <n v="2350"/>
  </r>
  <r>
    <x v="56"/>
    <x v="13566"/>
    <s v="2x16 HDMI Distribution Amplifier"/>
    <n v="720.5"/>
    <n v="720.5"/>
    <n v="1310"/>
  </r>
  <r>
    <x v="56"/>
    <x v="13567"/>
    <s v="2x1:8 4K UHD HDMI and Long-reach HDBaseT DA"/>
    <n v="2095.5"/>
    <n v="2095.5"/>
    <n v="3810"/>
  </r>
  <r>
    <x v="56"/>
    <x v="13568"/>
    <s v="2x1:8 4K UHD HDMI and HDBaseT Distribution Amplifier"/>
    <n v="2997.5"/>
    <n v="2997.5"/>
    <n v="5450"/>
  </r>
  <r>
    <x v="56"/>
    <x v="13569"/>
    <s v="2x1:4 HDMI Distribution Amplifier"/>
    <n v="390.5"/>
    <n v="390.5"/>
    <n v="710"/>
  </r>
  <r>
    <x v="56"/>
    <x v="13570"/>
    <s v="2x1:4 HDMI Switcher &amp; Distribution Amplifier"/>
    <n v="330"/>
    <n v="330"/>
    <n v="600"/>
  </r>
  <r>
    <x v="56"/>
    <x v="13571"/>
    <s v="2x1:8 HDMI Distribution Amplifier"/>
    <n v="566.5"/>
    <n v="566.5"/>
    <n v="1030"/>
  </r>
  <r>
    <x v="56"/>
    <x v="13572"/>
    <s v="4K HDMI Distribution Amplifier with HDCP2.2 and HDMI2.0 supp"/>
    <n v="228.25"/>
    <n v="228.25"/>
    <n v="415"/>
  </r>
  <r>
    <x v="56"/>
    <x v="13573"/>
    <s v="1:2+1 4K60 4:2:0 HDMI to Long-Reach HDBaseT DA"/>
    <n v="588.5"/>
    <n v="588.5"/>
    <n v="1070"/>
  </r>
  <r>
    <x v="56"/>
    <x v="13574"/>
    <s v="1:2 HDMI Distribution Amplifier"/>
    <n v="189.75"/>
    <n v="189.75"/>
    <n v="345"/>
  </r>
  <r>
    <x v="56"/>
    <x v="13575"/>
    <s v="1:3 (B) Audio Distribution Amplifier"/>
    <n v="115.5"/>
    <n v="115.5"/>
    <n v="210"/>
  </r>
  <r>
    <x v="56"/>
    <x v="13576"/>
    <s v="1:3 Composite Distribution Amplifier"/>
    <n v="110"/>
    <n v="110"/>
    <n v="200"/>
  </r>
  <r>
    <x v="56"/>
    <x v="13577"/>
    <s v="1:4 4K60 4:2:0 Long-Reach HDBaseT DA"/>
    <n v="772.75"/>
    <n v="772.75"/>
    <n v="1405"/>
  </r>
  <r>
    <x v="56"/>
    <x v="13578"/>
    <s v="4K HDMI Distribution Amplifier with HDCP2.2 and HDMI2.0 supp"/>
    <n v="310.75"/>
    <n v="310.75"/>
    <n v="565"/>
  </r>
  <r>
    <x v="56"/>
    <x v="13579"/>
    <s v="1:4 4K HDMI to HDBaseT Distribution Amplifier"/>
    <n v="682"/>
    <n v="682"/>
    <n v="1240"/>
  </r>
  <r>
    <x v="56"/>
    <x v="13580"/>
    <s v="4K 1:8 12G SDI DA"/>
    <n v="748"/>
    <n v="748"/>
    <n v="1360"/>
  </r>
  <r>
    <x v="56"/>
    <x v="13581"/>
    <s v="1:2 XGA DA with KR-ISP Signal Processing. Selectable Sync Input"/>
    <n v="82.5"/>
    <n v="82.5"/>
    <n v="150"/>
  </r>
  <r>
    <x v="56"/>
    <x v="13582"/>
    <s v="Composite Video &amp; Stereo-Audio to HDMI Scaler"/>
    <n v="266.75"/>
    <n v="266.75"/>
    <n v="485"/>
  </r>
  <r>
    <x v="56"/>
    <x v="13583"/>
    <s v="18G 4K HDMI and USB-C to HDMI Scaler"/>
    <n v="398.75"/>
    <n v="398.75"/>
    <n v="725"/>
  </r>
  <r>
    <x v="56"/>
    <x v="13584"/>
    <s v="HDMI &amp; VGA scaler Tool"/>
    <n v="467.5"/>
    <n v="467.5"/>
    <n v="850"/>
  </r>
  <r>
    <x v="56"/>
    <x v="13585"/>
    <s v="18G 4K HDR HDMI ProScale Digital Scaler with HDMI, USB-C and VGA Inputs"/>
    <n v="618.75"/>
    <n v="618.75"/>
    <n v="1125"/>
  </r>
  <r>
    <x v="56"/>
    <x v="13586"/>
    <s v="4K Auto Switcher/Scaler Receiver over Long?Reach HDBaseT"/>
    <n v="651.75"/>
    <n v="651.75"/>
    <n v="1185"/>
  </r>
  <r>
    <x v="56"/>
    <x v="13587"/>
    <s v="4K HDR HDBT Receiver / Scaler Tool with HDBaseT and HDMI Input"/>
    <n v="772.75"/>
    <n v="772.75"/>
    <n v="1405"/>
  </r>
  <r>
    <x v="56"/>
    <x v="13588"/>
    <s v="4K ProScale Receiver/Scaler with HDBaseT and HDMI Inputs"/>
    <n v="638"/>
    <n v="638"/>
    <n v="1160"/>
  </r>
  <r>
    <x v="56"/>
    <x v="13589"/>
    <s v="4K60 4:4:4 HDMI to HDBase Transmitter/Scaler"/>
    <n v="836"/>
    <n v="836"/>
    <n v="1520"/>
  </r>
  <r>
    <x v="56"/>
    <x v="13590"/>
    <s v="4K60 4:4:4 Scaler / Switcher with 2 HDMI, 1 DP and 1 VGA input"/>
    <n v="539"/>
    <n v="539"/>
    <n v="980"/>
  </r>
  <r>
    <x v="56"/>
    <x v="13591"/>
    <s v="4K Presentation Switcher / Scaler with HDBT and HDMI Outputs 19&quot;"/>
    <n v="1322.75"/>
    <n v="1322.75"/>
    <n v="2405"/>
  </r>
  <r>
    <x v="56"/>
    <x v="13592"/>
    <s v="18G 4K HDMI+USB-C switcher / scaler with 60w USB charging"/>
    <n v="885.5"/>
    <n v="885.5"/>
    <n v="1610"/>
  </r>
  <r>
    <x v="56"/>
    <x v="13593"/>
    <s v="18G 4K 10 Input Presentation System/Scaler"/>
    <n v="1278.75"/>
    <n v="1278.75"/>
    <n v="2325"/>
  </r>
  <r>
    <x v="56"/>
    <x v="13594"/>
    <s v="10 Input 18G 4K Presentation Scaler / Switcher"/>
    <n v="1801.25"/>
    <n v="1801.25"/>
    <n v="3275"/>
  </r>
  <r>
    <x v="56"/>
    <x v="13595"/>
    <s v="4 Output 18G 4K HDR All-In-One Presentation Matrix"/>
    <n v="4958.25"/>
    <n v="4958.25"/>
    <n v="9015"/>
  </r>
  <r>
    <x v="56"/>
    <x v="13596"/>
    <s v="8Input ProScale Presentation Switcher -  Amp, Twisted Pair Outputs,"/>
    <n v="1281.5"/>
    <n v="1281.5"/>
    <n v="2330"/>
  </r>
  <r>
    <x v="56"/>
    <x v="13597"/>
    <s v="8 Input Presentation Matrix/Scaler"/>
    <n v="3124"/>
    <n v="3124"/>
    <n v="5680"/>
  </r>
  <r>
    <x v="56"/>
    <x v="13598"/>
    <s v="4U digital Frame with 16 slots"/>
    <n v="3506.25"/>
    <n v="3506.25"/>
    <n v="6375"/>
  </r>
  <r>
    <x v="56"/>
    <x v="13599"/>
    <s v="2x1 Automatic 4K HDMI Standby Switcher"/>
    <n v="220"/>
    <n v="220"/>
    <n v="400"/>
  </r>
  <r>
    <x v="56"/>
    <x v="13600"/>
    <s v="2x1 4K HDR HDMI Auto Switcher"/>
    <n v="266.75"/>
    <n v="266.75"/>
    <n v="485"/>
  </r>
  <r>
    <x v="56"/>
    <x v="13601"/>
    <s v="2x1 4K HDR HDMI INTELLIGENT AUTO SWITCHER AND CONTROL"/>
    <n v="288.75"/>
    <n v="288.75"/>
    <n v="525"/>
  </r>
  <r>
    <x v="56"/>
    <x v="13602"/>
    <s v="4K60 4:2:0 2 HDMI to HDBaseT Auto Switcher"/>
    <n v="335.5"/>
    <n v="335.5"/>
    <n v="610"/>
  </r>
  <r>
    <x v="56"/>
    <x v="13603"/>
    <s v="4K60 4:4:4 4x1 HDMI Switcher"/>
    <n v="261.25"/>
    <n v="261.25"/>
    <n v="475"/>
  </r>
  <r>
    <x v="56"/>
    <x v="13604"/>
    <s v="4x1 4K HDR HDMI Intelligent Auto Switcher"/>
    <n v="354.75"/>
    <n v="354.75"/>
    <n v="645"/>
  </r>
  <r>
    <x v="56"/>
    <x v="13605"/>
    <s v="4x2 4K HDMI2.0 matrix switcher"/>
    <n v="709.5"/>
    <n v="709.5"/>
    <n v="1290"/>
  </r>
  <r>
    <x v="56"/>
    <x v="13606"/>
    <s v="4x4 HDMI, HDBaseT Matrix Switcher"/>
    <n v="2882"/>
    <n v="2882"/>
    <n v="5240"/>
  </r>
  <r>
    <x v="56"/>
    <x v="13607"/>
    <s v="4x4 4K HDMI2.0 matrix switcher"/>
    <n v="1548.25"/>
    <n v="1548.25"/>
    <n v="2815"/>
  </r>
  <r>
    <x v="56"/>
    <x v="13608"/>
    <s v="4x4 4K HDMI2.0 Matrix Switcher"/>
    <n v="1936"/>
    <n v="1936"/>
    <n v="3520"/>
  </r>
  <r>
    <x v="56"/>
    <x v="13609"/>
    <s v="4x4 4K UHD HDMI and Audio Matrix Switcher"/>
    <n v="1683"/>
    <n v="1683"/>
    <n v="3060"/>
  </r>
  <r>
    <x v="56"/>
    <x v="13610"/>
    <s v="6x1:2 4K60 4:2:0 HDMI Auto Switcher and PoE Provider over HDBaseT"/>
    <n v="808.5"/>
    <n v="808.5"/>
    <n v="1470"/>
  </r>
  <r>
    <x v="56"/>
    <x v="13611"/>
    <s v="6x2 4K HDMI Matrix Switcher"/>
    <n v="539"/>
    <n v="539"/>
    <n v="980"/>
  </r>
  <r>
    <x v="56"/>
    <x v="13612"/>
    <s v="6x2 4K HDMI/ AUDIO AUTOMATIC MATRIX SWITCHER"/>
    <n v="1075.25"/>
    <n v="1075.25"/>
    <n v="1955"/>
  </r>
  <r>
    <x v="56"/>
    <x v="13613"/>
    <s v="6x6 4K HDMI2.0 Matrix Switcher"/>
    <n v="2428.25"/>
    <n v="2428.25"/>
    <n v="4415"/>
  </r>
  <r>
    <x v="56"/>
    <x v="13614"/>
    <s v="8x1 HDMI Switcher"/>
    <n v="530.75"/>
    <n v="530.75"/>
    <n v="965"/>
  </r>
  <r>
    <x v="56"/>
    <x v="13615"/>
    <s v="8x4 4K HDR HDCP 2.2 Matrix Switcher w/ Digital Audio Routing"/>
    <n v="2428.25"/>
    <n v="2428.25"/>
    <n v="4415"/>
  </r>
  <r>
    <x v="56"/>
    <x v="13616"/>
    <s v="Presentation System 8x4 4K60 4:2:0 Cntrlr,POE, Amp"/>
    <n v="4125"/>
    <n v="4125"/>
    <n v="7500"/>
  </r>
  <r>
    <x v="56"/>
    <x v="13617"/>
    <s v="8x8 4K HDR HDCP 2.2 Matrix Switcher with Digital Audio Routing"/>
    <n v="2992"/>
    <n v="2992"/>
    <n v="5440"/>
  </r>
  <r>
    <x v="56"/>
    <x v="13618"/>
    <s v="8x8 4K HDR HDCP 2.2 Matrix Switcher with Analog &amp; Digital Audio Routing"/>
    <n v="3187.25"/>
    <n v="3187.25"/>
    <n v="5795"/>
  </r>
  <r>
    <x v="56"/>
    <x v="13619"/>
    <s v="8x8 DVI (HDCP) Matrix Switcher"/>
    <n v="3055.25"/>
    <n v="3055.25"/>
    <n v="5555"/>
  </r>
  <r>
    <x v="56"/>
    <x v="13620"/>
    <s v="8x8 3G HD-SDI Matrix Switcher"/>
    <n v="2706"/>
    <n v="2706"/>
    <n v="4920"/>
  </r>
  <r>
    <x v="56"/>
    <x v="13621"/>
    <s v="4x4 Seamless AV Matrix Switcher/MultiScaler"/>
    <n v="2340.25"/>
    <n v="2340.25"/>
    <n v="4255"/>
  </r>
  <r>
    <x v="56"/>
    <x v="13622"/>
    <s v="4x4 Matrix Switcher, Videowall &amp; Multiviewer"/>
    <n v="3289"/>
    <n v="3289"/>
    <n v="5980"/>
  </r>
  <r>
    <x v="56"/>
    <x v="13623"/>
    <s v="VSM on Cloud, 1 Year License Subscription up to 250 VIA devices"/>
    <n v="5040"/>
    <n v="5040"/>
    <n v="7200"/>
  </r>
  <r>
    <x v="56"/>
    <x v="13624"/>
    <s v="VSM (VIA Site Management) on Cloud, 3 Yr License Subscription up to 250"/>
    <n v="13440"/>
    <n v="13440"/>
    <n v="19200"/>
  </r>
  <r>
    <x v="56"/>
    <x v="13625"/>
    <s v="On Cloud, 1 Year License Subscription for One VIA device"/>
    <n v="25.2"/>
    <n v="25.2"/>
    <n v="36"/>
  </r>
  <r>
    <x v="56"/>
    <x v="13626"/>
    <s v="Cascadable 4 Output Video-Wall Driver"/>
    <n v="1113.75"/>
    <n v="1113.75"/>
    <n v="2025"/>
  </r>
  <r>
    <x v="56"/>
    <x v="13627"/>
    <s v="3X3 Video Wall Driver"/>
    <n v="5819"/>
    <n v="5819"/>
    <n v="10580"/>
  </r>
  <r>
    <x v="56"/>
    <x v="13628"/>
    <s v="Wall Plate Double Insert Blank Cover - Black"/>
    <n v="4.4000000000000004"/>
    <n v="4.4000000000000004"/>
    <n v="8"/>
  </r>
  <r>
    <x v="56"/>
    <x v="13629"/>
    <s v="Wall Plate Insert - RJ-45"/>
    <n v="17.600000000000001"/>
    <n v="17.600000000000001"/>
    <n v="32"/>
  </r>
  <r>
    <x v="56"/>
    <x v="13630"/>
    <s v="Wall Plate Insert - Dual RJ-45"/>
    <n v="25.85"/>
    <n v="25.85"/>
    <n v="47"/>
  </r>
  <r>
    <x v="56"/>
    <x v="13631"/>
    <s v="3.5mm (F) Pass Through - Black"/>
    <n v="20.350000000000001"/>
    <n v="20.350000000000001"/>
    <n v="37"/>
  </r>
  <r>
    <x v="56"/>
    <x v="13632"/>
    <s v="XLR (F) to Solder Cups - Black"/>
    <n v="17.05"/>
    <n v="17.05"/>
    <n v="31"/>
  </r>
  <r>
    <x v="56"/>
    <x v="13633"/>
    <s v="3.5mm (F) &amp; RJ-45 Pass-Through - Black"/>
    <n v="15.4"/>
    <n v="15.4"/>
    <n v="28"/>
  </r>
  <r>
    <x v="56"/>
    <x v="13634"/>
    <s v="Wall Plate Insert Blank Cover - Black"/>
    <n v="3.3"/>
    <n v="3.3"/>
    <n v="6"/>
  </r>
  <r>
    <x v="56"/>
    <x v="13635"/>
    <s v="Wall Plate Insert Blank Cover - White"/>
    <n v="3.3"/>
    <n v="3.3"/>
    <n v="6"/>
  </r>
  <r>
    <x v="56"/>
    <x v="13636"/>
    <s v="Cable Pass Through (12.5mm) - Black"/>
    <n v="15.4"/>
    <n v="15.4"/>
    <n v="28"/>
  </r>
  <r>
    <x v="56"/>
    <x v="13637"/>
    <s v="Cable Pass Through (12.5mm) - Gray"/>
    <n v="12.1"/>
    <n v="12.1"/>
    <n v="22"/>
  </r>
  <r>
    <x v="56"/>
    <x v="13638"/>
    <s v="Dual Cable Pass Through (9mm) - Black"/>
    <n v="15.4"/>
    <n v="15.4"/>
    <n v="28"/>
  </r>
  <r>
    <x v="56"/>
    <x v="13639"/>
    <s v="Dual Cable Pass Through (9mm) - Gray"/>
    <n v="12.1"/>
    <n v="12.1"/>
    <n v="22"/>
  </r>
  <r>
    <x v="56"/>
    <x v="13640"/>
    <s v="Dual Cable Pass Through 9mm &amp; 12.5mm) - Black"/>
    <n v="12.1"/>
    <n v="12.1"/>
    <n v="22"/>
  </r>
  <r>
    <x v="56"/>
    <x v="13641"/>
    <s v="DisplayPort Pass-Through - Black"/>
    <n v="20.350000000000001"/>
    <n v="20.350000000000001"/>
    <n v="37"/>
  </r>
  <r>
    <x v="56"/>
    <x v="13642"/>
    <s v="DVI (F) to DVI (F) Pass Through - Black"/>
    <n v="13.75"/>
    <n v="13.75"/>
    <n v="25"/>
  </r>
  <r>
    <x v="56"/>
    <x v="13643"/>
    <s v="Wall Plate Insert - HDMI"/>
    <n v="22.55"/>
    <n v="22.55"/>
    <n v="41"/>
  </r>
  <r>
    <x v="56"/>
    <x v="13644"/>
    <s v="HDMI (F) to HDMI (F) Insert - Gray"/>
    <n v="18.149999999999999"/>
    <n v="18.149999999999999"/>
    <n v="33"/>
  </r>
  <r>
    <x v="56"/>
    <x v="13645"/>
    <s v="Wall Plate Insert - HDMI"/>
    <n v="18.149999999999999"/>
    <n v="18.149999999999999"/>
    <n v="33"/>
  </r>
  <r>
    <x v="56"/>
    <x v="13646"/>
    <s v="WP-20 Blank Panel - White. Covers RJ-45 when not used."/>
    <n v="9.9"/>
    <n v="9.9"/>
    <n v="18"/>
  </r>
  <r>
    <x v="56"/>
    <x v="13647"/>
    <s v="2x1 4K30 HDMI/USB-C US Wall-Plate Switcher 40m-HDBT Tx"/>
    <n v="602.25"/>
    <n v="602.25"/>
    <n v="1095"/>
  </r>
  <r>
    <x v="56"/>
    <x v="13648"/>
    <s v="US Size 4K60 4:2:0 2 HDMI to HDBaseT Wall Plate"/>
    <n v="393.25"/>
    <n v="393.25"/>
    <n v="715"/>
  </r>
  <r>
    <x v="56"/>
    <x v="13649"/>
    <s v="USB 2.0 PoC Wall Plate Extender Kit over Extended"/>
    <n v="393.25"/>
    <n v="393.25"/>
    <n v="715"/>
  </r>
  <r>
    <x v="56"/>
    <x v="13650"/>
    <s v="Black Frame and Faceplate Set for WP 2UT Wall Plate"/>
    <n v="20.9"/>
    <n v="20.9"/>
    <n v="38"/>
  </r>
  <r>
    <x v="56"/>
    <x v="13651"/>
    <s v="18G 4K HDR HDMI Extender for Wallplates"/>
    <n v="121"/>
    <n v="121"/>
    <n v="220"/>
  </r>
  <r>
    <x v="56"/>
    <x v="13652"/>
    <s v="HDMI over DigiKat Twisted Pair Transmitter - White"/>
    <n v="132"/>
    <n v="132"/>
    <n v="240"/>
  </r>
  <r>
    <x v="56"/>
    <x v="13653"/>
    <s v="HDMI Over Twisted Pair Receiver- White"/>
    <n v="154.9"/>
    <n v="154.9"/>
    <n v="240"/>
  </r>
  <r>
    <x v="56"/>
    <x v="13654"/>
    <s v="4K60 4:2:0 HDMI 2-Gang PoE Wall-Plate Receiver w/RS-232 &amp; IR over HDBase"/>
    <n v="239.25"/>
    <n v="239.25"/>
    <n v="435"/>
  </r>
  <r>
    <x v="56"/>
    <x v="13655"/>
    <s v="4K60 4:2:0 HDMI 1-Gang PoE Wall-Plate Transmitter with RS-232"/>
    <n v="258.5"/>
    <n v="258.5"/>
    <n v="470"/>
  </r>
  <r>
    <x v="56"/>
    <x v="13656"/>
    <s v="4K HDR HDMI Wall-Plate"/>
    <n v="165"/>
    <n v="165"/>
    <n v="300"/>
  </r>
  <r>
    <x v="56"/>
    <x v="13657"/>
    <s v="High performance highly scalable AVoIP WallPlate Decoder for 4K60 4 2 0"/>
    <n v="973.5"/>
    <n v="973.5"/>
    <n v="1770"/>
  </r>
  <r>
    <x v="56"/>
    <x v="13658"/>
    <s v="HDMI (F) to HDMI (F) Wall Plate - Gray"/>
    <n v="45.65"/>
    <n v="45.65"/>
    <n v="83"/>
  </r>
  <r>
    <x v="56"/>
    <x v="13659"/>
    <s v="HDMI (F) to HDMI (F) Wall Plate - White"/>
    <n v="45.65"/>
    <n v="45.65"/>
    <n v="83"/>
  </r>
  <r>
    <x v="56"/>
    <x v="13660"/>
    <s v="High performance highly scalable AVoIP Wal Plate Encoder for 4K60"/>
    <n v="973.5"/>
    <n v="973.5"/>
    <n v="1770"/>
  </r>
  <r>
    <x v="56"/>
    <x v="13661"/>
    <s v="USB-B (F) to USB-A (F) Insert - Black"/>
    <n v="17.05"/>
    <n v="17.05"/>
    <n v="31"/>
  </r>
  <r>
    <x v="56"/>
    <x v="13662"/>
    <s v="Wall Plate Insert - USB3.0 Type C(F) to Type A(F) Cable"/>
    <n v="41.25"/>
    <n v="41.25"/>
    <n v="75"/>
  </r>
  <r>
    <x v="56"/>
    <x v="13663"/>
    <s v="8In Woofer 4x1&quot; Pivoting Tweeters ESD Ceiling Tile Speaker"/>
    <n v="302.5"/>
    <n v="302.5"/>
    <n v="550"/>
  </r>
  <r>
    <x v="56"/>
    <x v="13664"/>
    <s v="Vibrating Transducer Speaker with Line Transformer"/>
    <n v="57.75"/>
    <n v="57.75"/>
    <n v="105"/>
  </r>
  <r>
    <x v="57"/>
    <x v="13665"/>
    <s v="2 Channel x 350 watt At 4ohms, 8ohms, 70V and 100V per channel. Internal DSP w/ Crossovers"/>
    <n v="1306"/>
    <n v="1306"/>
    <n v="2612"/>
  </r>
  <r>
    <x v="57"/>
    <x v="13666"/>
    <s v="4 Channel x 350 watt At 4ohms, 8ohms, 70V and 100V per channel. Internal DSP w/ Crossovers"/>
    <n v="1699"/>
    <n v="1699"/>
    <n v="3398"/>
  </r>
  <r>
    <x v="57"/>
    <x v="13667"/>
    <s v="2 Channel x 350 watt At 4ohms, 8ohms, 70V and 100V per channel. Internal DSP w/ Crossovers"/>
    <n v="1568"/>
    <n v="1568"/>
    <n v="3136"/>
  </r>
  <r>
    <x v="57"/>
    <x v="13668"/>
    <s v="4 Channel x 700 watt At 4ohms, 8ohms, 70V and 100V per channel. Internal DSP w/ Crossovers"/>
    <n v="2090"/>
    <n v="2090"/>
    <n v="4180"/>
  </r>
  <r>
    <x v="57"/>
    <x v="13669"/>
    <s v="4 Channel x 120 watt At 4ohms, 8ohms, 70V and 100V per channel. Internal DSP w/ Crossovers"/>
    <n v="750"/>
    <n v="750"/>
    <n v="1500"/>
  </r>
  <r>
    <x v="57"/>
    <x v="13670"/>
    <s v="4 Channel x 120 watt At 4ohms, 8ohms, 70V and 100V per channel. Internal DSP w/ Crossovers"/>
    <n v="900"/>
    <n v="900"/>
    <n v="1800"/>
  </r>
  <r>
    <x v="57"/>
    <x v="13671"/>
    <s v="4 Channel x 1500 watt At 4ohms, 8ohms, 70V and 100V per channel"/>
    <n v="3100"/>
    <n v="3100"/>
    <n v="6200"/>
  </r>
  <r>
    <x v="57"/>
    <x v="13672"/>
    <s v="4 Channel x 1500 watt At 4ohms, 8ohms, 70V and 100V per channel"/>
    <n v="3600"/>
    <n v="3600"/>
    <n v="7200"/>
  </r>
  <r>
    <x v="57"/>
    <x v="13673"/>
    <s v="4 Channel x 1500 watt At 4ohms, 8ohms, 70V and 100V per channe"/>
    <n v="3888"/>
    <n v="3888"/>
    <n v="7776"/>
  </r>
  <r>
    <x v="57"/>
    <x v="13674"/>
    <s v="4 Channel x 1500 watt At 4ohms, 8ohms, 70V and 100V per channel"/>
    <n v="3348"/>
    <n v="3348"/>
    <n v="6696"/>
  </r>
  <r>
    <x v="57"/>
    <x v="13675"/>
    <s v="4 Channel x 160 watt At 4ohms, 8ohms, 70V and 100V per channel"/>
    <n v="1122"/>
    <n v="1122"/>
    <n v="2244"/>
  </r>
  <r>
    <x v="57"/>
    <x v="13676"/>
    <s v="4 Channel x 160 watt At 4ohms, 8ohms, 70V and 100V per channel"/>
    <n v="1567"/>
    <n v="1567"/>
    <n v="3134"/>
  </r>
  <r>
    <x v="57"/>
    <x v="13677"/>
    <s v="8 Channel x 160 watt At 4ohms, 8ohms, 70V and 100V per channe"/>
    <n v="1717"/>
    <n v="1717"/>
    <n v="3434"/>
  </r>
  <r>
    <x v="57"/>
    <x v="13678"/>
    <s v="8 Channel x 160 watt At 4ohms, 8ohms, 70V and 100V per channel"/>
    <n v="2190"/>
    <n v="2190"/>
    <n v="4380"/>
  </r>
  <r>
    <x v="57"/>
    <x v="13679"/>
    <s v="4 Channel x 30 watt At 4ohms, 8ohms, 70V and 100V per channel. Internal DSP w/ Crossovers"/>
    <n v="550"/>
    <n v="550"/>
    <n v="1100"/>
  </r>
  <r>
    <x v="57"/>
    <x v="13680"/>
    <s v="4 Channel x 30 watt At 4ohms, 8ohms, 70V and 100V per channel. Internal DSP w/ Crossovers"/>
    <n v="700"/>
    <n v="700"/>
    <n v="1400"/>
  </r>
  <r>
    <x v="57"/>
    <x v="13681"/>
    <s v="2 Channel x 350 watt At 4ohms, 8ohms, 70V and 100V per channel"/>
    <n v="873"/>
    <n v="873"/>
    <n v="1746"/>
  </r>
  <r>
    <x v="57"/>
    <x v="13682"/>
    <s v="2 Channel x 350 watt At 4ohms, 8ohms, 70V and 100V per channel"/>
    <n v="1305.8900000000001"/>
    <n v="1305.8900000000001"/>
    <n v="2612"/>
  </r>
  <r>
    <x v="57"/>
    <x v="13683"/>
    <s v="4 Channel x 350 watt At 4ohms, 8ohms, 70V and 100V per channel"/>
    <n v="1247"/>
    <n v="1247"/>
    <n v="2494"/>
  </r>
  <r>
    <x v="57"/>
    <x v="13684"/>
    <s v="4 Channel x 350 watt At 4ohms, 8ohms, 70V and 100V per channel"/>
    <n v="1699"/>
    <n v="1699"/>
    <n v="3398"/>
  </r>
  <r>
    <x v="57"/>
    <x v="13685"/>
    <s v="4 Channel x 350 watt At 4ohms, 8ohms, 70V and 100V per channel"/>
    <n v="1834.91"/>
    <n v="1834.91"/>
    <n v="3669.84"/>
  </r>
  <r>
    <x v="57"/>
    <x v="13686"/>
    <s v="4 Channel x 350 watt At 4ohms, 8ohms, 70V and 100V per channel"/>
    <n v="1346.76"/>
    <n v="1346.76"/>
    <n v="2693.52"/>
  </r>
  <r>
    <x v="57"/>
    <x v="13687"/>
    <s v="4 Channel x 60 watt At 4ohms, 8ohms, 70V and 100V per channel. Internal DSP w/ Crossovers"/>
    <n v="650"/>
    <n v="650"/>
    <n v="1300"/>
  </r>
  <r>
    <x v="57"/>
    <x v="13688"/>
    <s v="4 Channel x 60 watt At 4ohms, 8ohms, 70V and 100V per channel. Internal DSP w/ Crossovers"/>
    <n v="800"/>
    <n v="800"/>
    <n v="1600"/>
  </r>
  <r>
    <x v="57"/>
    <x v="13689"/>
    <s v="2 Channel x 700 watt At 4ohms, 8ohms, 70V and 100V per channel"/>
    <n v="1247"/>
    <n v="1247"/>
    <n v="2494"/>
  </r>
  <r>
    <x v="57"/>
    <x v="13690"/>
    <s v="2 Channel x 700 watt At 4ohms, 8ohms, 70V and 100V per channel"/>
    <n v="1568"/>
    <n v="1568"/>
    <n v="3136"/>
  </r>
  <r>
    <x v="57"/>
    <x v="13691"/>
    <s v="2 Channel x 700 watt At 4ohms, 8ohms, 70V and 100V per channel"/>
    <n v="1346.76"/>
    <n v="1346.76"/>
    <n v="2693.52"/>
  </r>
  <r>
    <x v="57"/>
    <x v="13692"/>
    <s v="4 Channel x 700 watt At 4ohms, 8ohms, 70V and 100V per channel"/>
    <n v="1621"/>
    <n v="1621"/>
    <n v="3242"/>
  </r>
  <r>
    <x v="57"/>
    <x v="13693"/>
    <s v="4 Channel x 700 watt At 4ohms, 8ohms, 70V and 100V per channel"/>
    <n v="2090"/>
    <n v="2090"/>
    <n v="4180"/>
  </r>
  <r>
    <x v="57"/>
    <x v="13694"/>
    <s v="4 Channel x 700 watt At 4ohms, 8ohms, 70V and 100V per channel"/>
    <n v="2257.1999999999998"/>
    <n v="2257.1999999999998"/>
    <n v="4514.3999999999996"/>
  </r>
  <r>
    <x v="57"/>
    <x v="13695"/>
    <s v="4 Channel x 700 watt At 4ohms, 8ohms, 70V and 100V per channel"/>
    <n v="1750.68"/>
    <n v="1750.68"/>
    <n v="3501.36"/>
  </r>
  <r>
    <x v="57"/>
    <x v="13696"/>
    <s v="8 Channel x 80 watt At 4ohms, 8ohms, 70V and 100V per channel"/>
    <n v="1466"/>
    <n v="1466"/>
    <n v="2932"/>
  </r>
  <r>
    <x v="57"/>
    <x v="13697"/>
    <s v="8 Channel x 80 watt At 4ohms, 8ohms, 70V and 100V per channel"/>
    <n v="1929"/>
    <n v="1929"/>
    <n v="3858"/>
  </r>
  <r>
    <x v="57"/>
    <x v="13698"/>
    <s v="8 Channel x 160 watt @ 4?, 8?, 70V and 100V per channel."/>
    <n v="1717"/>
    <n v="1717"/>
    <n v="3434"/>
  </r>
  <r>
    <x v="57"/>
    <x v="13699"/>
    <s v="4CHX80W at 4, 8, 70V and 100V per channel IoT Smart Amplifier"/>
    <n v="998"/>
    <n v="998"/>
    <n v="1996"/>
  </r>
  <r>
    <x v="57"/>
    <x v="13700"/>
    <s v="Full color touch screen with rotary encoder"/>
    <n v="399"/>
    <n v="399"/>
    <n v="798"/>
  </r>
  <r>
    <x v="57"/>
    <x v="13701"/>
    <s v="Full color touch screen with rotary encoder"/>
    <n v="399"/>
    <n v="399"/>
    <n v="798"/>
  </r>
  <r>
    <x v="57"/>
    <x v="13702"/>
    <s v="4CH x 120W  At  4 Ohm, 8 Ohm, 70V and 100V per channel"/>
    <n v="750"/>
    <n v="750"/>
    <n v="1500"/>
  </r>
  <r>
    <x v="57"/>
    <x v="13703"/>
    <s v="4CH x 120W  At  4 Ohm, 8 Ohm, 70V and 100V per channel"/>
    <n v="900"/>
    <n v="900"/>
    <n v="1800"/>
  </r>
  <r>
    <x v="57"/>
    <x v="13704"/>
    <s v="4CH x 30W  At  4 Ohm, 8 Ohm, 70V and 100V per channel"/>
    <n v="550"/>
    <n v="550"/>
    <n v="1100"/>
  </r>
  <r>
    <x v="57"/>
    <x v="13705"/>
    <s v="4CH x 30W  At  4 Ohm, 8 Ohm, 70V and 100V per channel"/>
    <n v="700"/>
    <n v="700"/>
    <n v="1400"/>
  </r>
  <r>
    <x v="57"/>
    <x v="13706"/>
    <s v="2CH x 350W  At  4 Ohm, 8 Ohm, 70V and 100V per channel"/>
    <n v="1073"/>
    <n v="1073"/>
    <n v="1946"/>
  </r>
  <r>
    <x v="57"/>
    <x v="13707"/>
    <s v="2CH x 350W  At  4 Ohm, 8 Ohm, 70V and 100V per channel"/>
    <n v="1506"/>
    <n v="1506"/>
    <n v="2812"/>
  </r>
  <r>
    <x v="57"/>
    <x v="13708"/>
    <s v="4CH x 350W  At  4 Ohm, 8 Ohm, 70V and 100V per channel"/>
    <n v="1447"/>
    <n v="1447"/>
    <n v="2694"/>
  </r>
  <r>
    <x v="57"/>
    <x v="13709"/>
    <s v="4CH x 350W  At  4 Ohm, 8 Ohm, 70V and 100V per channel"/>
    <n v="1899"/>
    <n v="1899"/>
    <n v="3598"/>
  </r>
  <r>
    <x v="57"/>
    <x v="13710"/>
    <s v="4CH x 60W  At  4 Ohm, 8 Ohm, 70V and 100V per channel"/>
    <n v="650"/>
    <n v="650"/>
    <n v="1300"/>
  </r>
  <r>
    <x v="57"/>
    <x v="13711"/>
    <s v="4CH x 60W  At  4 Ohm, 8 Ohm, 70V and 100V per channel"/>
    <n v="800"/>
    <n v="800"/>
    <n v="1600"/>
  </r>
  <r>
    <x v="57"/>
    <x v="13712"/>
    <s v="2CH x 700W  At  4 Ohm, 8 Ohm, 70V and 100V per channel"/>
    <n v="1447"/>
    <n v="1447"/>
    <n v="2694"/>
  </r>
  <r>
    <x v="57"/>
    <x v="13713"/>
    <s v="2CH x 700W  At  4 Ohm, 8 Ohm, 70V and 100V per channel"/>
    <n v="1768"/>
    <n v="1768"/>
    <n v="3336"/>
  </r>
  <r>
    <x v="57"/>
    <x v="13714"/>
    <s v="4CH x 700W  At  4 Ohm, 8 Ohm, 70V and 100V per channel"/>
    <n v="1821"/>
    <n v="1821"/>
    <n v="3442"/>
  </r>
  <r>
    <x v="57"/>
    <x v="13715"/>
    <s v="4CH x 700W  At  4 Ohm, 8 Ohm, 70V and 100V per channel"/>
    <n v="2290"/>
    <n v="2290"/>
    <n v="4380"/>
  </r>
  <r>
    <x v="57"/>
    <x v="13716"/>
    <s v="32A Neutrik PowerCon to L5-30p, 125V 30A U.S. Power Cord"/>
    <n v="82"/>
    <n v="82"/>
    <n v="164"/>
  </r>
  <r>
    <x v="57"/>
    <x v="13717"/>
    <s v="Female RCA to Ampenol Anytek balanced 3 pin connector"/>
    <n v="33"/>
    <n v="33"/>
    <n v="66"/>
  </r>
  <r>
    <x v="57"/>
    <x v="13718"/>
    <s v="Female XLR to Amphenol Anytek balanced 3-pin connector"/>
    <n v="19"/>
    <n v="19"/>
    <n v="38"/>
  </r>
  <r>
    <x v="57"/>
    <x v="13719"/>
    <s v="F45 Custom Cable"/>
    <n v="23.64"/>
    <n v="23.64"/>
    <m/>
  </r>
  <r>
    <x v="58"/>
    <x v="13720"/>
    <s v="LEXICON PCM SERIES PCM96"/>
    <n v="3324"/>
    <n v="3324"/>
    <n v="5080.8"/>
  </r>
  <r>
    <x v="58"/>
    <x v="13721"/>
    <s v="Stereo Reverb/Effects Processor"/>
    <n v="1994"/>
    <n v="1994"/>
    <n v="2990.37"/>
  </r>
  <r>
    <x v="59"/>
    <x v="13722"/>
    <s v="105&quot; 5120 x 2160 5K Large Format Stretch Monitor"/>
    <n v="11225"/>
    <n v="10725"/>
    <n v="18333"/>
  </r>
  <r>
    <x v="59"/>
    <x v="13723"/>
    <s v="105&quot;Touch Native Resolution 5120x2160 (5K) 400nit"/>
    <n v="10205"/>
    <n v="9205"/>
    <n v="16667"/>
  </r>
  <r>
    <x v="59"/>
    <x v="13724"/>
    <s v="110&quot; 3840 x 2160 UHD LED Backlit LCD Large Format Monitor"/>
    <n v="16632.650000000001"/>
    <n v="15632.65"/>
    <n v="27167"/>
  </r>
  <r>
    <x v="59"/>
    <x v="13725"/>
    <s v="22&quot; LG MONITOR, 1920X1080, 16:9 VA, HDMI, D-SUB"/>
    <n v="82"/>
    <n v="82"/>
    <n v="187.5"/>
  </r>
  <r>
    <x v="59"/>
    <x v="13726"/>
    <s v="22&quot; 1920 x 1080 FHD LED Backlit LCD Large Format Monitor"/>
    <n v="386"/>
    <n v="266"/>
    <n v="633"/>
  </r>
  <r>
    <x v="59"/>
    <x v="13727"/>
    <s v="22&quot; 1920 x 1080 FHD Outdoor LED Backlit LCD Large Format Monitor"/>
    <n v="2750"/>
    <n v="2450"/>
    <n v="4500"/>
  </r>
  <r>
    <x v="59"/>
    <x v="13728"/>
    <s v="24&quot; LG MONITOR, 1920X1080, 16:9 IPS, HDMI, D-SUB"/>
    <n v="136"/>
    <n v="136"/>
    <n v="312.5"/>
  </r>
  <r>
    <x v="59"/>
    <x v="13729"/>
    <s v="24&quot; 1920 x 1080 IPS Panel LCD Small Format Monitor"/>
    <n v="228"/>
    <n v="228"/>
    <n v="525"/>
  </r>
  <r>
    <x v="59"/>
    <x v="13730"/>
    <s v="24&quot; 1920 x 1080 IPS Panel LCD Small Format Monitor"/>
    <n v="140.76"/>
    <n v="140.76"/>
    <n v="312.5"/>
  </r>
  <r>
    <x v="59"/>
    <x v="13731"/>
    <s v="24&quot; LG MONITOR, 2560X1440, 16:9 IPS, HDMI 1.4(2), DP"/>
    <n v="213"/>
    <n v="213"/>
    <n v="492.5"/>
  </r>
  <r>
    <x v="59"/>
    <x v="13732"/>
    <s v="24&quot; LG MONITOR 1920X1080, 16:9 IPS, FREESYNC, HDMI, D-Sub"/>
    <n v="101"/>
    <n v="101"/>
    <n v="232.5"/>
  </r>
  <r>
    <x v="59"/>
    <x v="13733"/>
    <s v="24&quot; LG Thin CLIENT AIO MONITOR 1920X1080,"/>
    <n v="422"/>
    <n v="422"/>
    <n v="1112.5"/>
  </r>
  <r>
    <x v="59"/>
    <x v="13734"/>
    <s v="24&quot; 1920X1080 IPS Panel, 250 nit"/>
    <n v="552"/>
    <n v="552"/>
    <n v="1275"/>
  </r>
  <r>
    <x v="59"/>
    <x v="13735"/>
    <s v="Health Care TV,Pro:Centric,Pro:idiom,B-lan"/>
    <n v="316"/>
    <n v="316"/>
    <n v="386.32"/>
  </r>
  <r>
    <x v="59"/>
    <x v="13736"/>
    <s v="CRUISE STATEROOM AND CREW CABIN PRO:CENTRIC SMART HD TV'S"/>
    <n v="285"/>
    <n v="285"/>
    <n v="386.32"/>
  </r>
  <r>
    <x v="59"/>
    <x v="13737"/>
    <s v="23.8&quot; 1920X1080 1K:1 D-Sub Dvi-D Hdmi 5Ms Ips Tilt Vesa"/>
    <n v="112.81"/>
    <n v="112.81"/>
    <n v="250"/>
  </r>
  <r>
    <x v="59"/>
    <x v="13738"/>
    <s v="27&quot; LG MONITOR, 1920X1080, IPS, HDMI D-SUB, TILT, HEIGHT, SWIVEL"/>
    <n v="163"/>
    <n v="163"/>
    <n v="825"/>
  </r>
  <r>
    <x v="59"/>
    <x v="13739"/>
    <s v="27&quot; LG MONITOR, 1920X1080, 16:9 IPS, HDMI, D-SUB, USB 3.0/2.0"/>
    <n v="179"/>
    <n v="179"/>
    <n v="412.5"/>
  </r>
  <r>
    <x v="59"/>
    <x v="13740"/>
    <s v="27&quot; 1920 x 1080 IPS Panel LCD Small Format Monitor"/>
    <n v="166.62"/>
    <n v="166.62"/>
    <n v="375"/>
  </r>
  <r>
    <x v="59"/>
    <x v="13741"/>
    <s v="27&quot; LG MONITOR, 3840X2160, 16:9 IPS, USB-C, HDMI 2.0"/>
    <n v="352"/>
    <n v="352"/>
    <n v="812.5"/>
  </r>
  <r>
    <x v="59"/>
    <x v="13742"/>
    <s v="27&quot; 3840 x 2160 OLED LCD Small Format Monitor"/>
    <n v="3501"/>
    <n v="3501"/>
    <n v="8225"/>
  </r>
  <r>
    <x v="59"/>
    <x v="13743"/>
    <s v="27&quot; LG MONITOR, 1920X1080, IPS, HDMI D-SUB, TILT, FLICKER SAFE"/>
    <n v="126"/>
    <n v="126"/>
    <n v="290"/>
  </r>
  <r>
    <x v="59"/>
    <x v="13744"/>
    <s v="27&quot; 3840 x 2160 IPS Panel Medical Monitor"/>
    <n v="1306.6199999999999"/>
    <n v="1306.6199999999999"/>
    <n v="2099"/>
  </r>
  <r>
    <x v="59"/>
    <x v="13745"/>
    <s v="27&quot; 1920 x 1080 FHD Self Ordering Kiosks Monitor"/>
    <n v="3062"/>
    <n v="2562"/>
    <n v="5000"/>
  </r>
  <r>
    <x v="59"/>
    <x v="13746"/>
    <s v="27&quot;IPS (In-cell touch)Panel Technology,1920x1080 (FHD),300nit,"/>
    <n v="2041"/>
    <n v="1741"/>
    <n v="3333"/>
  </r>
  <r>
    <x v="59"/>
    <x v="13747"/>
    <s v="29&quot; LG MONITOR, 2560X1080, 21:9 IPS, USB-C"/>
    <n v="233"/>
    <n v="233"/>
    <n v="462.5"/>
  </r>
  <r>
    <x v="59"/>
    <x v="13748"/>
    <s v="30&quot; 1366 x 768 HD OLED Large Format Monitor"/>
    <n v="8163.27"/>
    <n v="7663.27"/>
    <n v="13333"/>
  </r>
  <r>
    <x v="59"/>
    <x v="13749"/>
    <s v="32&quot; 3840 x x2160  VA Panel LCD Small Format Monitor"/>
    <n v="336.37"/>
    <n v="336.37"/>
    <n v="750"/>
  </r>
  <r>
    <x v="59"/>
    <x v="13750"/>
    <s v="32&quot; 3840 x 2160  IPS Panel LCD Small Format Monitor"/>
    <n v="464"/>
    <n v="464"/>
    <n v="1073"/>
  </r>
  <r>
    <x v="59"/>
    <x v="13751"/>
    <s v="32&quot; UHD MONITOR, 3840X2160, 16:9 HDMI (2) DP USB 3.0 (2 DOWN), USB-C TAA"/>
    <n v="417"/>
    <n v="417"/>
    <n v="963"/>
  </r>
  <r>
    <x v="59"/>
    <x v="13752"/>
    <s v="32&quot; LG MONITOR, Curved, 1920X1080"/>
    <n v="195"/>
    <n v="195"/>
    <n v="450"/>
  </r>
  <r>
    <x v="59"/>
    <x v="13753"/>
    <s v="32&quot; 3840 x 2160 VA Panel"/>
    <n v="426"/>
    <n v="426"/>
    <n v="985"/>
  </r>
  <r>
    <x v="59"/>
    <x v="13754"/>
    <s v="32&quot; 1366 x 768 Commercial Lite LED backlit LCD TV"/>
    <n v="285.72000000000003"/>
    <n v="235.72"/>
    <n v="467"/>
  </r>
  <r>
    <x v="59"/>
    <x v="13755"/>
    <s v="32&quot; 1366 x 768 Commercial Lite LED backlit LCD TV"/>
    <m/>
    <m/>
    <m/>
  </r>
  <r>
    <x v="59"/>
    <x v="13756"/>
    <s v="32&quot; FHD Hospitality TV PRO IDIOM"/>
    <n v="281"/>
    <n v="281"/>
    <n v="386.32"/>
  </r>
  <r>
    <x v="59"/>
    <x v="13757"/>
    <s v="32&quot; FHD Hospitality TV PRO IDIOM"/>
    <n v="320"/>
    <n v="320"/>
    <n v="386.32"/>
  </r>
  <r>
    <x v="59"/>
    <x v="13758"/>
    <s v="32&quot; 1920 x 1080 FHD LED Backlit LCD Large Format Monitor"/>
    <n v="775.51"/>
    <n v="675.51"/>
    <n v="1266"/>
  </r>
  <r>
    <x v="59"/>
    <x v="13759"/>
    <s v="32&quot; 1920 x 1080 FHD LED Backlit LCD Large Format Monitor"/>
    <n v="500"/>
    <n v="450"/>
    <n v="817"/>
  </r>
  <r>
    <x v="59"/>
    <x v="13760"/>
    <s v="32&quot; 1920 x 1080 FHD LED Backlit LCD Large Format Touch Monitor"/>
    <n v="918.37"/>
    <n v="888.37"/>
    <n v="1500"/>
  </r>
  <r>
    <x v="59"/>
    <x v="13761"/>
    <s v="34&quot; 3440 x 1440 Curved IPS Panel, HDMI 2.0, DP"/>
    <n v="402"/>
    <n v="402"/>
    <n v="927.5"/>
  </r>
  <r>
    <x v="59"/>
    <x v="13762"/>
    <s v="34&quot; 2560X1080 IPS Panel CURVED LCD Small Format Monitor"/>
    <n v="439"/>
    <n v="439"/>
    <n v="1015"/>
  </r>
  <r>
    <x v="59"/>
    <x v="13763"/>
    <s v="LG 34 WQHD UltraWide Curved Monitor 34BQ77QE w/ Audio"/>
    <n v="455"/>
    <n v="455"/>
    <n v="1050"/>
  </r>
  <r>
    <x v="59"/>
    <x v="13764"/>
    <s v="LG 34&quot; MONITOR, 3440X1440, Curved, 21:9 VA"/>
    <n v="346"/>
    <n v="346"/>
    <n v="925"/>
  </r>
  <r>
    <x v="59"/>
    <x v="13765"/>
    <s v="34&quot; LG THIN CLIENT  AIO MONITOR, 2560X1080"/>
    <n v="482"/>
    <n v="482"/>
    <n v="1112.5"/>
  </r>
  <r>
    <x v="59"/>
    <x v="13766"/>
    <s v="37&quot; 1920 x 540 FHD Stretch LED Backlit LCD Large Format Monitor"/>
    <n v="969.39"/>
    <n v="869.39"/>
    <n v="1583"/>
  </r>
  <r>
    <x v="59"/>
    <x v="13767"/>
    <s v="38&quot; 3840 x 1600 IPS Panel CURVED LCD Small Format Monitor"/>
    <n v="1192"/>
    <n v="1192"/>
    <n v="2755"/>
  </r>
  <r>
    <x v="59"/>
    <x v="13768"/>
    <s v="38&quot; 3840x1600 IPS Panel CURVED LCD Small Format Monitor"/>
    <n v="1192"/>
    <n v="1192"/>
    <n v="2755"/>
  </r>
  <r>
    <x v="59"/>
    <x v="13769"/>
    <s v="40&quot; 5120 x 2160 IPS Panel CURVED LCD Small Format Monitor"/>
    <n v="1505"/>
    <n v="1505"/>
    <n v="3480"/>
  </r>
  <r>
    <x v="59"/>
    <x v="13770"/>
    <s v="43&quot; 3840 x 2160 UHD LED Backlit LCD Large Format Monitor"/>
    <n v="795.91"/>
    <n v="595.91"/>
    <n v="1300"/>
  </r>
  <r>
    <x v="59"/>
    <x v="13771"/>
    <s v="43&quot; 3840 x 2160 UHD LED Backlit LCD Large Format Monitor"/>
    <m/>
    <m/>
    <n v="1333"/>
  </r>
  <r>
    <x v="59"/>
    <x v="13772"/>
    <s v="43&quot; IPSPanel Technology,3840X2160 (UHD) 500 nit"/>
    <n v="795.91"/>
    <n v="765.91"/>
    <n v="1300"/>
  </r>
  <r>
    <x v="59"/>
    <x v="13773"/>
    <s v="43&quot; IPSPanel Technology,3840X2160 (UHD) 500 nit"/>
    <m/>
    <m/>
    <n v="1300"/>
  </r>
  <r>
    <x v="59"/>
    <x v="13774"/>
    <s v="43&quot; 3840 x 2160 UHD LED Backlit LCD Large Format Monitor"/>
    <n v="816.33"/>
    <n v="616.33000000000004"/>
    <n v="1333"/>
  </r>
  <r>
    <x v="59"/>
    <x v="13775"/>
    <s v="43&quot; 4K UHD PRO CENTRIC HOSPITALITY TV"/>
    <n v="475"/>
    <n v="475"/>
    <m/>
  </r>
  <r>
    <x v="59"/>
    <x v="13776"/>
    <s v="43&quot; 3840 x 2160 UHD LED Backlit LCD Large Format Monitor"/>
    <n v="612.25"/>
    <n v="412.25"/>
    <n v="1000"/>
  </r>
  <r>
    <x v="59"/>
    <x v="13777"/>
    <s v="43&quot; 3840 x 2160 UHD Commercial Lite LCD TV, TV Tuner No RS232"/>
    <n v="357.14"/>
    <n v="287.14"/>
    <n v="538"/>
  </r>
  <r>
    <x v="59"/>
    <x v="13778"/>
    <s v="43&quot; 3840 x 2160 UHD 500 nit 24/7 WebOS 6.0"/>
    <n v="734.7"/>
    <n v="634.70000000000005"/>
    <n v="1200"/>
  </r>
  <r>
    <x v="59"/>
    <x v="13779"/>
    <s v="43&quot; Pro:Centric smart webOS 5.0,4k UHD,Pro;Idiom,b-lan"/>
    <n v="507"/>
    <n v="507"/>
    <m/>
  </r>
  <r>
    <x v="59"/>
    <x v="13780"/>
    <s v="43&quot; Pro:Centric smart webOS 5.0,4k UHD,Pro;Idiom,b-lan"/>
    <n v="414"/>
    <n v="414"/>
    <m/>
  </r>
  <r>
    <x v="59"/>
    <x v="13781"/>
    <s v="43&quot; Commercial Lite, 4K UHD, One-pole Commercial stand"/>
    <n v="423"/>
    <n v="423"/>
    <m/>
  </r>
  <r>
    <x v="59"/>
    <x v="13782"/>
    <s v="43&quot; Commercial Lite, 4K UHD, One-pole Commercial stand, 2yr Warranty"/>
    <n v="355.35"/>
    <n v="355.35"/>
    <n v="510.3"/>
  </r>
  <r>
    <x v="59"/>
    <x v="13783"/>
    <s v="43&quot; Pro:Centric, Pro:Idiom, 4K UHD, B-Lan, One-pole Commercial stand-2Yr"/>
    <n v="435"/>
    <n v="435"/>
    <m/>
  </r>
  <r>
    <x v="59"/>
    <x v="13784"/>
    <s v="43&quot; 4K UHD PRO CENTRIC HOSPITALITY TV"/>
    <n v="474"/>
    <n v="474"/>
    <m/>
  </r>
  <r>
    <x v="59"/>
    <x v="13785"/>
    <s v="43&quot; 3840 x 2160 UHD Commercial Lite LED backlit LCD TV"/>
    <n v="438.78"/>
    <n v="368.78"/>
    <n v="717"/>
  </r>
  <r>
    <x v="59"/>
    <x v="13786"/>
    <s v="43&quot; 3840 x 2160 UHD Commercial Lite LED backlit LCD TV"/>
    <m/>
    <m/>
    <m/>
  </r>
  <r>
    <x v="59"/>
    <x v="13787"/>
    <s v="43&quot; 3840 x 2160 UHD Commercial Lite LED backlit LCD TV"/>
    <n v="479.59"/>
    <n v="439.59"/>
    <n v="783"/>
  </r>
  <r>
    <x v="59"/>
    <x v="13788"/>
    <s v="49&quot; LG MONITOR, 5120x1440, Nano IPS, HDMI DP USB 3.0 USB-C"/>
    <n v="1505"/>
    <n v="1505"/>
    <n v="3480"/>
  </r>
  <r>
    <x v="59"/>
    <x v="13789"/>
    <s v="49&quot; 3840 x 2160 UHD LED Backlit LCD Large Format Monitor"/>
    <n v="841.84"/>
    <n v="791.84"/>
    <n v="1375"/>
  </r>
  <r>
    <x v="59"/>
    <x v="13790"/>
    <s v="49&quot; 3840 x 2160 UHD LED Backlit LCD Large Format Monitor"/>
    <n v="842"/>
    <n v="792"/>
    <n v="1375"/>
  </r>
  <r>
    <x v="59"/>
    <x v="13791"/>
    <s v="49&quot; 3840 x 2160 UHD LED Backlit LCD Large Format Monitor"/>
    <n v="1020.41"/>
    <n v="970.41"/>
    <n v="1667"/>
  </r>
  <r>
    <x v="59"/>
    <x v="13792"/>
    <s v="49&quot; 3840 x 2160 UHD LED Backlit LCD Large Format Monitor"/>
    <n v="1020.41"/>
    <n v="970.41"/>
    <n v="1667"/>
  </r>
  <r>
    <x v="59"/>
    <x v="13793"/>
    <s v="49&quot; 3840 x 2160 UHD 500 nit 24/7 WebOS 6.0"/>
    <n v="780.62"/>
    <n v="580.62"/>
    <n v="1275"/>
  </r>
  <r>
    <x v="59"/>
    <x v="13794"/>
    <s v="49&quot; 3840 x 2160 UHD LED Backlit LCD Integrated Brightsign Web OS"/>
    <n v="1020.41"/>
    <n v="870.41"/>
    <n v="1667"/>
  </r>
  <r>
    <x v="59"/>
    <x v="13795"/>
    <s v="49&quot; 1920 x 1080 FHD Video Wall LED Backlit LCD Large Format Monitor"/>
    <n v="1326.54"/>
    <n v="1326.54"/>
    <n v="2167"/>
  </r>
  <r>
    <x v="59"/>
    <x v="13796"/>
    <s v="49&quot; 1920x1080 2x2 49VL5PJ-A w/Peerless mount"/>
    <n v="5307"/>
    <n v="5307"/>
    <n v="8667"/>
  </r>
  <r>
    <x v="59"/>
    <x v="13797"/>
    <s v="49&quot; 1920x1080 3x3 49VL5PJ-A w/Peerless mount"/>
    <n v="11939"/>
    <n v="11939"/>
    <n v="19500"/>
  </r>
  <r>
    <x v="59"/>
    <x v="13798"/>
    <s v="49&quot; 1920 x 1080 Multi Vision Video Wall"/>
    <n v="1327"/>
    <n v="1127"/>
    <n v="2167"/>
  </r>
  <r>
    <x v="59"/>
    <x v="13799"/>
    <s v="49&quot; 1920 x 1080 Outdoor LCD Monitor"/>
    <n v="3163.27"/>
    <n v="2963.27"/>
    <n v="5167"/>
  </r>
  <r>
    <x v="59"/>
    <x v="13800"/>
    <s v="49&quot; 1920 x 1080 Outdoor LCD Monitor"/>
    <m/>
    <m/>
    <n v="5167"/>
  </r>
  <r>
    <x v="59"/>
    <x v="13801"/>
    <s v="49&quot; 1920 x 1080 Outdoor LCD Monitor"/>
    <m/>
    <m/>
    <m/>
  </r>
  <r>
    <x v="59"/>
    <x v="13802"/>
    <s v="49&quot; 1920 x 1080 Outdoor Monitor"/>
    <n v="3163.27"/>
    <n v="2963.27"/>
    <n v="5167"/>
  </r>
  <r>
    <x v="59"/>
    <x v="13803"/>
    <s v="49&quot; IPS 1920X1080 (FHD) 4000nit (Typ.) 3200nit"/>
    <n v="2245"/>
    <n v="2145"/>
    <n v="3667"/>
  </r>
  <r>
    <x v="59"/>
    <x v="13804"/>
    <s v="50&quot; 4K UHD PRO:CENTRIC HOSPITALITY TV"/>
    <n v="571"/>
    <n v="571"/>
    <m/>
  </r>
  <r>
    <x v="59"/>
    <x v="13805"/>
    <s v="50&quot; 3840 x 2160 UHD LED Backlit LCD Large Format Monitor"/>
    <n v="766"/>
    <n v="616"/>
    <n v="1250"/>
  </r>
  <r>
    <x v="59"/>
    <x v="13806"/>
    <s v="50&quot; 3840 x 2160 UHD Commercial Lite LCD TV, TV Tuner NO RS232"/>
    <n v="459.18"/>
    <n v="299.18"/>
    <n v="692"/>
  </r>
  <r>
    <x v="59"/>
    <x v="13807"/>
    <s v="50&quot; UHD 4K Pro Centric Smart Hospitality TV"/>
    <n v="603"/>
    <n v="603"/>
    <m/>
  </r>
  <r>
    <x v="59"/>
    <x v="13808"/>
    <s v="50&quot; US670H Series UHD 4K Pro Centric Smart Hospitality TV"/>
    <n v="492.2"/>
    <n v="492.2"/>
    <m/>
  </r>
  <r>
    <x v="59"/>
    <x v="13809"/>
    <s v="50&quot; 4K UHD Pro:Centric Smart Hospitality TV"/>
    <n v="637"/>
    <n v="637"/>
    <m/>
  </r>
  <r>
    <x v="59"/>
    <x v="13810"/>
    <s v="50&quot; Commercial Lite, 4K UHD, One-pole Comm non-Pro Idiom"/>
    <n v="508"/>
    <n v="508"/>
    <m/>
  </r>
  <r>
    <x v="59"/>
    <x v="13811"/>
    <s v="50IN Essential Commercial TV"/>
    <n v="557"/>
    <n v="557"/>
    <m/>
  </r>
  <r>
    <x v="59"/>
    <x v="13812"/>
    <s v="50IN Essential Commercial TV"/>
    <n v="469.2"/>
    <n v="469.2"/>
    <m/>
  </r>
  <r>
    <x v="59"/>
    <x v="13813"/>
    <s v="50&quot; 4K UHD PRO IDIOM HOSPITALITY TV"/>
    <n v="571"/>
    <n v="571"/>
    <m/>
  </r>
  <r>
    <x v="59"/>
    <x v="13814"/>
    <s v="50&quot; 4K UHD PRO IDIOM HOSPITALITY TV"/>
    <n v="487.6"/>
    <n v="487.6"/>
    <m/>
  </r>
  <r>
    <x v="59"/>
    <x v="13815"/>
    <s v="50&quot; 3840 x 2160 UHD Commercial Lite LED backlit LCD TV"/>
    <n v="592"/>
    <n v="512"/>
    <n v="967"/>
  </r>
  <r>
    <x v="59"/>
    <x v="13816"/>
    <s v="50&quot; 3840 x 2160 UHD Commercial Lite LED backlit LCD TV"/>
    <n v="633"/>
    <n v="533"/>
    <n v="1033"/>
  </r>
  <r>
    <x v="59"/>
    <x v="13817"/>
    <s v="50&quot;Pro:Centric Enhanced (HTML) Pro:idiom,Non B-lan"/>
    <n v="169"/>
    <n v="169"/>
    <m/>
  </r>
  <r>
    <x v="59"/>
    <x v="13818"/>
    <s v="55&quot; OLED smart hotel TV, Pro:Centric, 2 pole stand"/>
    <n v="1162"/>
    <n v="1162"/>
    <m/>
  </r>
  <r>
    <x v="59"/>
    <x v="13819"/>
    <s v="55&quot; 1920 x 1080 FHD OLED Large Format Monitor"/>
    <n v="5613"/>
    <n v="5313"/>
    <n v="9167"/>
  </r>
  <r>
    <x v="59"/>
    <x v="13820"/>
    <s v="55&quot; Curvable OLED,HDMI, DP, USB(2), Audio, RS232C, RJ45, IR, WebOS 4.0"/>
    <n v="5613"/>
    <n v="5313"/>
    <n v="9167"/>
  </r>
  <r>
    <x v="59"/>
    <x v="13821"/>
    <s v="55&quot; 1920 x 1080 FHD OLED Large Format Monitor                           (2), Audio Out, WebOS 4, 0"/>
    <n v="4591.84"/>
    <n v="4341.84"/>
    <n v="7500"/>
  </r>
  <r>
    <x v="59"/>
    <x v="13822"/>
    <s v="55&quot; 1920x1080 FHD Transparent OLED Large Format Monitor"/>
    <n v="13265.32"/>
    <n v="11265.32"/>
    <n v="21667"/>
  </r>
  <r>
    <x v="59"/>
    <x v="13823"/>
    <s v="55&quot; 3840 x 2160 UHD LED Backlit LCD Large Format Touch Monitor"/>
    <n v="3572"/>
    <n v="3472"/>
    <n v="5833"/>
  </r>
  <r>
    <x v="59"/>
    <x v="13824"/>
    <s v="55&quot; 3840 x 2160 UHD Interactive Touch CreateBoard Monitor"/>
    <n v="1326.53"/>
    <n v="1126.53"/>
    <n v="2000"/>
  </r>
  <r>
    <x v="59"/>
    <x v="13825"/>
    <s v="55&quot; 3840 x 2160 UHD LED Backlit LCD Large Format Monitor"/>
    <n v="1198.98"/>
    <n v="1148.98"/>
    <n v="1958"/>
  </r>
  <r>
    <x v="59"/>
    <x v="13826"/>
    <s v="55&quot; 3840 x 2160 UHD LED Backlit LCD Large Format Monitor"/>
    <n v="1198.98"/>
    <n v="1148.98"/>
    <n v="1958"/>
  </r>
  <r>
    <x v="59"/>
    <x v="13827"/>
    <s v="55&quot; 3840 x 2160 UHD LED Backilit LCD Large Format Monitor"/>
    <n v="1199"/>
    <n v="1149"/>
    <n v="1958"/>
  </r>
  <r>
    <x v="59"/>
    <x v="13828"/>
    <s v="55&quot; UHD, ,HDMI(2),DP,RS232C USB, Wifi,WebOS6.0  700 nit"/>
    <n v="1460"/>
    <n v="1360"/>
    <n v="2383"/>
  </r>
  <r>
    <x v="59"/>
    <x v="13829"/>
    <s v="55&quot; Pro:Centric smart webOS 4.5,4k UHD,Pro;Idiom,b-lan"/>
    <n v="694"/>
    <n v="694"/>
    <m/>
  </r>
  <r>
    <x v="59"/>
    <x v="13830"/>
    <s v="55&quot; 4K UHD Pro:Centric Smart Slim Display"/>
    <n v="720"/>
    <n v="720"/>
    <m/>
  </r>
  <r>
    <x v="59"/>
    <x v="13831"/>
    <s v="55&quot; 3840 x 2160 UHD LED Backlit LCD Large Format Monitor"/>
    <n v="868"/>
    <n v="718"/>
    <n v="1417"/>
  </r>
  <r>
    <x v="59"/>
    <x v="13832"/>
    <s v="55&quot; 3840 x 2160 UHD LED Backlit LCD Large Format Monitor"/>
    <m/>
    <m/>
    <n v="1417"/>
  </r>
  <r>
    <x v="59"/>
    <x v="13833"/>
    <s v="55&quot; 3840 x 2160 UHD Commercial Lite LCD TV, TV Tuner No RS232"/>
    <n v="510.21"/>
    <n v="330.21"/>
    <n v="769"/>
  </r>
  <r>
    <x v="59"/>
    <x v="13834"/>
    <s v="55&quot; 3840 x 2160 UHD Commercial Lite LCD TV, TV Tuner No RS232"/>
    <m/>
    <m/>
    <n v="1000"/>
  </r>
  <r>
    <x v="59"/>
    <x v="13835"/>
    <s v="55&quot; 3840 x 2160 UHD 500 nit 24/7 WebOS 6.0"/>
    <n v="1102.05"/>
    <n v="1002.05"/>
    <n v="1800"/>
  </r>
  <r>
    <x v="59"/>
    <x v="13836"/>
    <s v="55&quot;Pro:Centric smart webOS 4.5,4k UHD,Pro;Idiom,b-lan"/>
    <n v="694"/>
    <n v="694"/>
    <m/>
  </r>
  <r>
    <x v="59"/>
    <x v="13837"/>
    <s v="55&quot; 4K UHD Pro:Centric Smart Slim Display"/>
    <n v="719"/>
    <n v="719"/>
    <m/>
  </r>
  <r>
    <x v="59"/>
    <x v="13838"/>
    <s v="55&quot; 4K UHD HOSPITALITY TV, COMMERCIAL LITE, NO PRO IDIOM"/>
    <n v="596"/>
    <n v="596"/>
    <m/>
  </r>
  <r>
    <x v="59"/>
    <x v="13839"/>
    <s v="55&quot; 4K UHD Pro:Centric Enhanced Non B-Lan,One Pole"/>
    <n v="624"/>
    <n v="624"/>
    <m/>
  </r>
  <r>
    <x v="59"/>
    <x v="13840"/>
    <s v="55&quot; 4K UHD Pro:Centric Enhanced Non B-Lan,One Pole 2 yr Warranty"/>
    <n v="405.38"/>
    <n v="405.38"/>
    <m/>
  </r>
  <r>
    <x v="59"/>
    <x v="13841"/>
    <s v="55&quot; 4K UHD PRO IDIOM HOSPITALITY TV"/>
    <n v="651"/>
    <n v="651"/>
    <m/>
  </r>
  <r>
    <x v="59"/>
    <x v="13842"/>
    <s v="55&quot; 4K UHD PRO IDIOM HOSPITALITY TV"/>
    <n v="564.65"/>
    <n v="564.65"/>
    <m/>
  </r>
  <r>
    <x v="59"/>
    <x v="13843"/>
    <s v="55&quot; 3840 x 2160 UHD Commercial Lite LED backlit LCD TV"/>
    <n v="693.87"/>
    <n v="613.87"/>
    <n v="1133"/>
  </r>
  <r>
    <x v="59"/>
    <x v="13844"/>
    <s v="55&quot; 3840 x 2160 UHD Commercial Lite LED backlit LCD TV"/>
    <n v="735"/>
    <n v="655"/>
    <n v="1200"/>
  </r>
  <r>
    <x v="59"/>
    <x v="13845"/>
    <s v="55&quot; UHD 4K Pro Centric Smart Cabin &amp; Stateroom TV"/>
    <n v="847"/>
    <n v="847"/>
    <m/>
  </r>
  <r>
    <x v="59"/>
    <x v="13846"/>
    <s v="55&quot; 4K UHD SMART Hospitality TV PRO IDIOM B-LAN"/>
    <n v="602.6"/>
    <n v="602.6"/>
    <n v="943.16"/>
  </r>
  <r>
    <x v="59"/>
    <x v="13847"/>
    <s v="55&quot; 3840 x 2160 UHD LED Backlit LCD Integrated Brightsign Web OS"/>
    <n v="1428.57"/>
    <n v="1228.57"/>
    <n v="2333"/>
  </r>
  <r>
    <x v="59"/>
    <x v="13848"/>
    <s v="55&quot; 1920 x 1080 FHD Multi Vision Video Wall"/>
    <n v="2448.98"/>
    <n v="2348.98"/>
    <n v="4000"/>
  </r>
  <r>
    <x v="59"/>
    <x v="13849"/>
    <s v="2x2 55VH7J-H w/Peerless DS-VW775 mount"/>
    <n v="9795.92"/>
    <n v="9795.92"/>
    <n v="16000"/>
  </r>
  <r>
    <x v="59"/>
    <x v="13850"/>
    <s v="3x3 55VH7J-H w/Peerless DS-VW775 Pull-Out Mount"/>
    <n v="22040.82"/>
    <n v="22040.82"/>
    <n v="36000"/>
  </r>
  <r>
    <x v="59"/>
    <x v="13851"/>
    <s v="55&quot; 1920x1080 2x2 55VL5PJ-A w/Peerless mount"/>
    <n v="6531"/>
    <n v="6531"/>
    <n v="10667"/>
  </r>
  <r>
    <x v="59"/>
    <x v="13852"/>
    <s v="55&quot; 1920x1080 3x3 55VL5PJ-A w/Peerless mount"/>
    <n v="14694"/>
    <n v="14694"/>
    <n v="24000"/>
  </r>
  <r>
    <x v="59"/>
    <x v="13853"/>
    <s v="55&quot; 1920 x 1080 Multi Vision Video Wall"/>
    <n v="1633"/>
    <n v="1533"/>
    <n v="2667"/>
  </r>
  <r>
    <x v="59"/>
    <x v="13854"/>
    <s v="55&quot; 1920 x 1080 Multi Vision Video Wall"/>
    <n v="2040.82"/>
    <n v="1740.82"/>
    <n v="3333"/>
  </r>
  <r>
    <x v="59"/>
    <x v="13855"/>
    <s v="55&quot; 1920x1080 3x3 55VM5J-H w/Peerless mount"/>
    <n v="18367.36"/>
    <n v="18367.36"/>
    <n v="30000"/>
  </r>
  <r>
    <x v="59"/>
    <x v="13856"/>
    <s v="55&quot; 1920 x 1080 FHD Multi Vision Video Wall"/>
    <n v="3061.54"/>
    <n v="2661.54"/>
    <n v="5000"/>
  </r>
  <r>
    <x v="59"/>
    <x v="13857"/>
    <s v="55&quot; 1920x1080 2x2 55VSH7J-H w/Peerless mount"/>
    <n v="12244.9"/>
    <n v="12244.9"/>
    <n v="20000"/>
  </r>
  <r>
    <x v="59"/>
    <x v="13858"/>
    <s v="55&quot; 1920x1080 3x3 55VSH7J-H w/Peerless mount"/>
    <n v="27551.03"/>
    <n v="27551.03"/>
    <n v="45000"/>
  </r>
  <r>
    <x v="59"/>
    <x v="13859"/>
    <s v="55&quot; 1920 x 1080 Video Wall LED Backlit LCD Large Format Monitor"/>
    <n v="2858"/>
    <n v="2508"/>
    <n v="4667"/>
  </r>
  <r>
    <x v="59"/>
    <x v="13860"/>
    <s v="55&quot; 1920 x 1080 2x2 55VSM5J-H w/Peerless mount"/>
    <n v="11429"/>
    <n v="11429"/>
    <n v="18667"/>
  </r>
  <r>
    <x v="59"/>
    <x v="13861"/>
    <s v="55&quot; 1920 x 1080 3x3 55VSM5J-H w/Peerless mount"/>
    <n v="25715"/>
    <n v="25715"/>
    <n v="42000"/>
  </r>
  <r>
    <x v="59"/>
    <x v="13862"/>
    <s v="55&quot; 1920 x 1080 Outdoor LCD Monitor"/>
    <n v="4489.8"/>
    <n v="4189.8"/>
    <n v="7333"/>
  </r>
  <r>
    <x v="59"/>
    <x v="13863"/>
    <s v="55&quot; 1920 x 1080 Outdoor LCD Monitor"/>
    <m/>
    <m/>
    <n v="7333"/>
  </r>
  <r>
    <x v="59"/>
    <x v="13864"/>
    <s v="55&quot; 1920 x 1080 Outdoor LCD Monitor"/>
    <n v="5000"/>
    <n v="5000"/>
    <n v="8167"/>
  </r>
  <r>
    <x v="59"/>
    <x v="13865"/>
    <s v="55&quot; 1920 x 1080 Outdoor Monitor"/>
    <n v="4489.8"/>
    <n v="4189.8"/>
    <n v="7333"/>
  </r>
  <r>
    <x v="59"/>
    <x v="13866"/>
    <s v="55&quot;,IPS, M+Panel Technology,1920x1080 (FHD),3,000nit"/>
    <n v="3062"/>
    <n v="3012"/>
    <n v="5000"/>
  </r>
  <r>
    <x v="59"/>
    <x v="13867"/>
    <s v="55&quot; 1920X1080 Window -Facing 4,000 nit"/>
    <n v="2756"/>
    <n v="2256"/>
    <n v="4500"/>
  </r>
  <r>
    <x v="59"/>
    <x v="13868"/>
    <s v="65&quot; OLED smart hotel TV, Pro:Centric, 2 pole stand"/>
    <n v="1695"/>
    <n v="1695"/>
    <m/>
  </r>
  <r>
    <x v="59"/>
    <x v="13869"/>
    <s v="65&quot; 3840 x 2160 UHD OLED Large Format Monitor"/>
    <n v="4897.96"/>
    <n v="4797.96"/>
    <n v="7385"/>
  </r>
  <r>
    <x v="59"/>
    <x v="13870"/>
    <s v="65&quot; 3840 x 2160 UHD Interactive Touch CreateBoard Monitor"/>
    <n v="1836.73"/>
    <n v="1336.73"/>
    <n v="2769"/>
  </r>
  <r>
    <x v="59"/>
    <x v="13871"/>
    <s v="65&quot; 3840 x 2160 UHD Touch Monitor"/>
    <n v="1836.74"/>
    <n v="1436.74"/>
    <n v="3000"/>
  </r>
  <r>
    <x v="59"/>
    <x v="13872"/>
    <s v="65&quot; 3840 x 2160 UHD Multi Touch CreateBoard Monitor"/>
    <n v="2142.86"/>
    <n v="1842.86"/>
    <n v="3500"/>
  </r>
  <r>
    <x v="59"/>
    <x v="13873"/>
    <s v="65&quot; 3840 x 2160 UHD LED Backlit LCD Large Format Monitor"/>
    <n v="1531"/>
    <n v="1431"/>
    <n v="2500"/>
  </r>
  <r>
    <x v="59"/>
    <x v="13874"/>
    <s v="65&quot; 3840 x 2160 UHD LED Backlit LCD Large Format Monitor"/>
    <n v="1530.61"/>
    <n v="1430.61"/>
    <n v="2500"/>
  </r>
  <r>
    <x v="59"/>
    <x v="13875"/>
    <s v="65&quot; 700 Nits 3840X2160 UHD Display"/>
    <n v="1785.71"/>
    <n v="1635.71"/>
    <n v="2917"/>
  </r>
  <r>
    <x v="59"/>
    <x v="13876"/>
    <s v="65&quot; 4K UHD Pro:Centric Smart Slim Display"/>
    <n v="842"/>
    <n v="842"/>
    <m/>
  </r>
  <r>
    <x v="59"/>
    <x v="13877"/>
    <s v="65&quot; 4K UHD Pro:Centric Smart Display"/>
    <n v="997"/>
    <n v="997"/>
    <m/>
  </r>
  <r>
    <x v="59"/>
    <x v="13878"/>
    <s v="65&quot; 4K UHD Pro:Centric Smart Slim Display"/>
    <n v="1023"/>
    <n v="1023"/>
    <m/>
  </r>
  <r>
    <x v="59"/>
    <x v="13879"/>
    <s v="65&quot; 3840 x 2160 UHD LED Backlit LCD Large Format Monitor"/>
    <n v="1021"/>
    <n v="921"/>
    <n v="1667"/>
  </r>
  <r>
    <x v="59"/>
    <x v="13880"/>
    <s v="65&quot; 3840 x 2160 UHD LED Backlit LCD Large Format Monitor 16/7"/>
    <n v="1021"/>
    <n v="921"/>
    <n v="1667"/>
  </r>
  <r>
    <x v="59"/>
    <x v="13881"/>
    <s v="65&quot; 3840 x 2160 UHD Commercial Lite LCD TV, TV Tuner No RS232"/>
    <n v="663.28"/>
    <n v="423.28"/>
    <n v="1000"/>
  </r>
  <r>
    <x v="59"/>
    <x v="13882"/>
    <s v="65&quot; 3840 x 2160 UHD 500 nit 24/7 WebOS 6.0"/>
    <n v="1377.56"/>
    <n v="1177.56"/>
    <n v="2250"/>
  </r>
  <r>
    <x v="59"/>
    <x v="13883"/>
    <s v="65&quot; Pro:Centric Smart, Pro:Idiom, webOS 5.0, 4K UHD, b-LAN, HDR10"/>
    <n v="997"/>
    <n v="997"/>
    <m/>
  </r>
  <r>
    <x v="59"/>
    <x v="13884"/>
    <s v="65&quot; 4K UHD Pro:Centric Smart Slim Display"/>
    <n v="1023"/>
    <n v="1023"/>
    <m/>
  </r>
  <r>
    <x v="59"/>
    <x v="13885"/>
    <s v="65&quot; 4K UHD Commerical Lite Non-ProIdiom one pole"/>
    <n v="818"/>
    <n v="818"/>
    <m/>
  </r>
  <r>
    <x v="59"/>
    <x v="13886"/>
    <s v="65&quot; 4K UHD Commerical Lite Non-ProIdiom one pole 2yr warranty"/>
    <n v="540.79"/>
    <n v="540.79"/>
    <m/>
  </r>
  <r>
    <x v="59"/>
    <x v="13887"/>
    <s v="65&quot; 4K UHD PRO IDIOM HOSPITALITY TV"/>
    <n v="841"/>
    <n v="841"/>
    <m/>
  </r>
  <r>
    <x v="59"/>
    <x v="13888"/>
    <s v="65&quot; 3840 x 2160 UHD Commercial Lite LED backlit LCD TV"/>
    <n v="897.96"/>
    <n v="797.96"/>
    <n v="1467"/>
  </r>
  <r>
    <x v="59"/>
    <x v="13889"/>
    <s v="65&quot; 4K UHD NANOCELL Hospitality TV COMMERCIAL  LITE NO PRO"/>
    <n v="269"/>
    <n v="269"/>
    <m/>
  </r>
  <r>
    <x v="59"/>
    <x v="13890"/>
    <s v="65&quot; 3840 x 2160 UHD Commercial Lite LED backlit LCD TV"/>
    <n v="928.58"/>
    <n v="808.58"/>
    <n v="1517"/>
  </r>
  <r>
    <x v="59"/>
    <x v="13891"/>
    <s v="65&quot; 3840 x 2160 UHD LED Backlit LCD Integrated Brightsign Web OS"/>
    <n v="1836.73"/>
    <n v="1536.73"/>
    <n v="3000"/>
  </r>
  <r>
    <x v="59"/>
    <x v="13892"/>
    <s v="75&quot; 3840 x 2160 UHD Interactive Touch CreateBoard Monitor"/>
    <n v="2244.9"/>
    <n v="1644.9"/>
    <n v="3385"/>
  </r>
  <r>
    <x v="59"/>
    <x v="13893"/>
    <s v="75&quot; 3840 x 2160 UHD Multi Touch CreateBoard Monitor"/>
    <n v="2602.04"/>
    <n v="2202.04"/>
    <n v="4250"/>
  </r>
  <r>
    <x v="59"/>
    <x v="13894"/>
    <s v="75&quot; 3840 x 2160 UHD LED Backlit LCD Large Format Monitor"/>
    <n v="2551.02"/>
    <n v="2351.02"/>
    <n v="4167"/>
  </r>
  <r>
    <x v="59"/>
    <x v="13895"/>
    <s v="75&quot; 3840 x 2160 UHD LED Backlit LCD Large Format Monitor"/>
    <n v="2551.02"/>
    <n v="2351.02"/>
    <n v="4167"/>
  </r>
  <r>
    <x v="59"/>
    <x v="13896"/>
    <s v="75&quot; 3840 x 2160 UHD LED Backlit LCD Large Format Monitor"/>
    <n v="2755.1"/>
    <n v="2555.1"/>
    <n v="4500"/>
  </r>
  <r>
    <x v="59"/>
    <x v="13897"/>
    <s v="75&quot; 4K UHD Pro:Centric Smart Slim Display"/>
    <n v="1455"/>
    <n v="1455"/>
    <m/>
  </r>
  <r>
    <x v="59"/>
    <x v="13898"/>
    <s v="75&quot; 3840 x 2160 UHD LED Backlit LCD Large Format Monitor"/>
    <n v="1429"/>
    <n v="1229"/>
    <n v="2333"/>
  </r>
  <r>
    <x v="59"/>
    <x v="13899"/>
    <s v="75&quot; 3840 x 2160 UHD Commercial Lite LCD TV, TV Tuner No RS232"/>
    <n v="1020.41"/>
    <n v="870.41"/>
    <n v="1538"/>
  </r>
  <r>
    <x v="59"/>
    <x v="13900"/>
    <s v="75&quot; 4K UHD Pro:Centric Smart Slim Display"/>
    <n v="1454"/>
    <n v="1454"/>
    <m/>
  </r>
  <r>
    <x v="59"/>
    <x v="13901"/>
    <s v="75&quot; Hospitality TV Commercial Lite, 4K UltraHD Non Pro:"/>
    <n v="1235"/>
    <n v="1235"/>
    <m/>
  </r>
  <r>
    <x v="59"/>
    <x v="13902"/>
    <s v="75&quot; 3840 x 2160 (UHD) 500nit Signage"/>
    <n v="2654"/>
    <n v="2504"/>
    <n v="4333"/>
  </r>
  <r>
    <x v="59"/>
    <x v="13903"/>
    <s v="75&quot; 3840 x 2160 UHD Commercial Lite LED backlit LCD TV"/>
    <n v="1122.45"/>
    <n v="972.45"/>
    <n v="1833"/>
  </r>
  <r>
    <x v="59"/>
    <x v="13904"/>
    <s v="75&quot; 3840 x 2160 UHD Commercial Lite LED backlit LCD TV"/>
    <n v="1173.47"/>
    <n v="1023.47"/>
    <n v="1917"/>
  </r>
  <r>
    <x v="59"/>
    <x v="13905"/>
    <s v="75&quot; 3840 x 2160 Outdoor LCD Monitor"/>
    <n v="17346.939999999999"/>
    <n v="15346.94"/>
    <n v="28333"/>
  </r>
  <r>
    <x v="59"/>
    <x v="13906"/>
    <s v="75&quot; 3840X2160 UHD, 4000 nit, Indoor Window Facing LCD Monitor"/>
    <n v="7143"/>
    <n v="6643"/>
    <n v="11667"/>
  </r>
  <r>
    <x v="59"/>
    <x v="13907"/>
    <s v="77&quot; OLED smart hotel TV, Pro:Centric, 2 pole stand"/>
    <n v="3389"/>
    <n v="3389"/>
    <n v="3780"/>
  </r>
  <r>
    <x v="59"/>
    <x v="13908"/>
    <s v="86&quot; 3840 x 600 UHD LED Backlit LCD Large Format Stretch Monitor"/>
    <n v="3367.35"/>
    <n v="3167.35"/>
    <n v="5500"/>
  </r>
  <r>
    <x v="59"/>
    <x v="13909"/>
    <s v="86&quot; 3840 x 2160 UHD Interactive Touch CreateBoard Monitor"/>
    <n v="3061.22"/>
    <n v="2261.2199999999998"/>
    <n v="4615"/>
  </r>
  <r>
    <x v="59"/>
    <x v="13910"/>
    <s v="86&quot; 3840 x 2160 UHD Multi Touch CreateBoard Monitor"/>
    <n v="3622.45"/>
    <n v="3022.45"/>
    <n v="5917"/>
  </r>
  <r>
    <x v="59"/>
    <x v="13911"/>
    <s v="86&quot; 3840 x 2160 UHD LED Backlit LCD Large Format Monitor"/>
    <n v="3979.59"/>
    <n v="3679.59"/>
    <n v="6500"/>
  </r>
  <r>
    <x v="59"/>
    <x v="13912"/>
    <s v="86&quot; 3840 x 2160 UHD LED Backlit LCD Large Format Monitor"/>
    <n v="3979.59"/>
    <n v="3679.59"/>
    <n v="6500"/>
  </r>
  <r>
    <x v="59"/>
    <x v="13913"/>
    <s v="86&quot; 3840 x 2160 UHD LED Backlit LCD Large Format Monitor"/>
    <n v="4438.78"/>
    <n v="4138.78"/>
    <n v="7250"/>
  </r>
  <r>
    <x v="59"/>
    <x v="13914"/>
    <s v="86&quot; 3840 x 2160 UHD LED Backlit LCD Large Format Monitor"/>
    <n v="2143"/>
    <n v="1843"/>
    <n v="3500"/>
  </r>
  <r>
    <x v="59"/>
    <x v="13915"/>
    <s v="LG 86in  Hospitality TV Commercial Lite, 4K UltraHD Non Pro:"/>
    <n v="2159"/>
    <n v="2159"/>
    <m/>
  </r>
  <r>
    <x v="59"/>
    <x v="13916"/>
    <s v="86&quot; 3840 x 2160 (UHD) 500nit Signage"/>
    <n v="4082"/>
    <n v="3782"/>
    <n v="6667"/>
  </r>
  <r>
    <x v="59"/>
    <x v="13917"/>
    <s v="86&quot; 3840 x 2160 UHD Commercial Lite LED backlit LCD TV"/>
    <n v="1632.65"/>
    <n v="1382.65"/>
    <n v="2667"/>
  </r>
  <r>
    <x v="59"/>
    <x v="13918"/>
    <s v="86&quot; 3840 x 2160 UHD Commercial Lite LED backlit LCD TV"/>
    <n v="1683.67"/>
    <n v="1433.67"/>
    <n v="2750"/>
  </r>
  <r>
    <x v="59"/>
    <x v="13919"/>
    <s v="86&quot; 3840 x 2160 UHD Commercial Lite LED backlit LCD TV"/>
    <m/>
    <m/>
    <m/>
  </r>
  <r>
    <x v="59"/>
    <x v="13920"/>
    <s v="98&quot; 3840 x 2160 UHD Multi Touch CreateBoard Monitor"/>
    <n v="6632.65"/>
    <n v="5632.65"/>
    <n v="10000"/>
  </r>
  <r>
    <x v="59"/>
    <x v="13921"/>
    <s v="98&quot; 3840 x 2160 UHD LED Backlit LCD Large Format Monitor"/>
    <n v="7551.02"/>
    <n v="7051.02"/>
    <n v="12333"/>
  </r>
  <r>
    <x v="59"/>
    <x v="13922"/>
    <s v="98&quot; 3840 x 2160 UHD LED Backlit LCD Large Format Monitor"/>
    <n v="6632.65"/>
    <n v="6132.65"/>
    <n v="10833"/>
  </r>
  <r>
    <x v="59"/>
    <x v="13923"/>
    <s v="98&quot; 3840 x 2160 UHD LED Backlit LCD Large Format Monitor"/>
    <m/>
    <m/>
    <n v="11667"/>
  </r>
  <r>
    <x v="59"/>
    <x v="13924"/>
    <s v="Curvature Calibrator for 55EF5E Up to 1,000R(Concave/Convex)"/>
    <n v="2041"/>
    <n v="2041"/>
    <n v="3333"/>
  </r>
  <r>
    <x v="59"/>
    <x v="13925"/>
    <s v="Stand for OLED display, 2pc stand set for OLED Monitor"/>
    <n v="337"/>
    <n v="337"/>
    <n v="550"/>
  </r>
  <r>
    <x v="59"/>
    <x v="13926"/>
    <s v="KIOSK COUNTERTOP STAND"/>
    <n v="409"/>
    <n v="409"/>
    <n v="667"/>
  </r>
  <r>
    <x v="59"/>
    <x v="13927"/>
    <s v="WUXGA 1920x1200 5000 Lumens Laser Projector Throw Ratio: 1.30-2.08"/>
    <n v="2140"/>
    <n v="1940"/>
    <n v="2900"/>
  </r>
  <r>
    <x v="59"/>
    <x v="13928"/>
    <s v="WUXGA 1920x1200 6000 Lumens Laser Projector  Throw Ratio: 1.30-2.08"/>
    <n v="2700.3"/>
    <n v="2400.3000000000002"/>
    <n v="3600"/>
  </r>
  <r>
    <x v="59"/>
    <x v="13929"/>
    <s v="4K 3840x2160 5000 Lumens Laser Projector Throw Ratio: 1.30-2.08"/>
    <n v="3198"/>
    <n v="2898"/>
    <n v="4100"/>
  </r>
  <r>
    <x v="59"/>
    <x v="13930"/>
    <s v="4K UHD 3840 x 2160 5000 Lumens Laser Short Throw Projector(0.94 - 1.14)"/>
    <n v="3573"/>
    <n v="3173"/>
    <n v="4500"/>
  </r>
  <r>
    <x v="59"/>
    <x v="13931"/>
    <s v="4K UHD 3840 x 2160 6000 Lumens Laser Projector Throw Ratio: 1.30-2.08"/>
    <n v="3765"/>
    <n v="3365"/>
    <n v="4800"/>
  </r>
  <r>
    <x v="59"/>
    <x v="13932"/>
    <s v="ProBeam BU70QGA 7000 lumens 4K UHD laser projector"/>
    <n v="4706"/>
    <n v="4706"/>
    <n v="6000"/>
  </r>
  <r>
    <x v="59"/>
    <x v="13933"/>
    <s v="2K Controller, MUST BE PURCHASED IN INCREMENTS"/>
    <n v="1082"/>
    <n v="1082"/>
    <n v="1667"/>
  </r>
  <r>
    <x v="59"/>
    <x v="13934"/>
    <s v="4K  Controller (3840x2160@60Hz) scaling webOS for LBAF series"/>
    <n v="4781"/>
    <n v="4781"/>
    <n v="7370"/>
  </r>
  <r>
    <x v="59"/>
    <x v="13935"/>
    <s v="Cinema LED Screen 4K, System Controller"/>
    <n v="2248"/>
    <n v="2248"/>
    <n v="3333"/>
  </r>
  <r>
    <x v="59"/>
    <x v="13936"/>
    <s v="4K System Controller 3840x2160@60Hz Scaling WebOS HDR10 No WiFi"/>
    <n v="2098"/>
    <n v="2098"/>
    <n v="3233"/>
  </r>
  <r>
    <x v="59"/>
    <x v="13937"/>
    <s v="4K System Controller 3840*2160@60HZ Scaling webOS No Wifi"/>
    <n v="2245.4"/>
    <n v="2245.4"/>
    <n v="3233"/>
  </r>
  <r>
    <x v="59"/>
    <x v="13938"/>
    <s v="4K controller 4K System Controller (3840x2160@60Hz) scaling webOS"/>
    <n v="2256.3000000000002"/>
    <n v="2256.3000000000002"/>
    <n v="3233"/>
  </r>
  <r>
    <x v="59"/>
    <x v="13939"/>
    <s v="4K System Controller (3840x2160@60Hz) scaling, webOS"/>
    <n v="2180"/>
    <n v="2180"/>
    <n v="3233"/>
  </r>
  <r>
    <x v="59"/>
    <x v="13940"/>
    <s v="4K Controller, 3840x2160 at 60Hz for LSGA/GSPA/GSPB/GSPC Scaling"/>
    <n v="2098"/>
    <n v="2098"/>
    <n v="3233"/>
  </r>
  <r>
    <x v="59"/>
    <x v="13941"/>
    <s v="Docking Lock for LBAF/LBAG"/>
    <n v="258.43"/>
    <n v="258.43"/>
    <n v="383"/>
  </r>
  <r>
    <x v="59"/>
    <x v="13942"/>
    <s v="MAGNIT Premium Accessory Box"/>
    <n v="2163"/>
    <n v="2163"/>
    <n v="3333"/>
  </r>
  <r>
    <x v="59"/>
    <x v="13943"/>
    <s v="MAGNIT Premium Accessory"/>
    <n v="2163"/>
    <n v="2163"/>
    <n v="3333"/>
  </r>
  <r>
    <x v="59"/>
    <x v="13944"/>
    <s v="AGNIT Premium (1) Spare Module Holder+(6) Phase VI Modules Omega"/>
    <n v="8000"/>
    <n v="8000"/>
    <n v="12333"/>
  </r>
  <r>
    <x v="59"/>
    <x v="13945"/>
    <s v="MAGNIT Premium Accessory Box"/>
    <n v="1638"/>
    <n v="1638"/>
    <n v="2525"/>
  </r>
  <r>
    <x v="59"/>
    <x v="13946"/>
    <s v="MAGNIT Premium Accessory Box"/>
    <n v="1638"/>
    <n v="1638"/>
    <n v="2525"/>
  </r>
  <r>
    <x v="59"/>
    <x v="13947"/>
    <s v="MAGNIT Premium Spare Parts Box"/>
    <n v="4946"/>
    <n v="4946"/>
    <n v="7625"/>
  </r>
  <r>
    <x v="59"/>
    <x v="13948"/>
    <s v="LSCB Installation Kit"/>
    <n v="260"/>
    <n v="260"/>
    <n v="400"/>
  </r>
  <r>
    <x v="59"/>
    <x v="13949"/>
    <s v="Spare Kit for LSCB012-RK"/>
    <n v="336"/>
    <n v="336"/>
    <n v="517"/>
  </r>
  <r>
    <x v="59"/>
    <x v="13950"/>
    <s v="Spare Kit for LSCB015-RK"/>
    <n v="314"/>
    <n v="314"/>
    <n v="483"/>
  </r>
  <r>
    <x v="59"/>
    <x v="13951"/>
    <s v="Spare Kit for LSCB025-RK"/>
    <n v="292"/>
    <n v="292"/>
    <n v="450"/>
  </r>
  <r>
    <x v="59"/>
    <x v="13952"/>
    <s v="Spare Kit for LSCC015-RK"/>
    <n v="314"/>
    <n v="314"/>
    <n v="483"/>
  </r>
  <r>
    <x v="59"/>
    <x v="13953"/>
    <s v="Spare Kit for LSCC018-RK"/>
    <n v="314"/>
    <n v="314"/>
    <n v="483"/>
  </r>
  <r>
    <x v="59"/>
    <x v="13954"/>
    <s v="Spare Kit for LSCC025-RK"/>
    <n v="292"/>
    <n v="292"/>
    <n v="450"/>
  </r>
  <r>
    <x v="59"/>
    <x v="13955"/>
    <s v="GSCA DVLED P3.9 Outdoor Full Cabinet SMD 5000Nit 500x1,000x66.05"/>
    <n v="2818.79"/>
    <n v="2818.79"/>
    <n v="4225"/>
  </r>
  <r>
    <x v="59"/>
    <x v="13956"/>
    <s v="GSCA DVLED P3.9 Outdoor 335&quot; 1920X1024 5000Nit 15X4 Bundle"/>
    <n v="172813"/>
    <n v="172813"/>
    <n v="266420"/>
  </r>
  <r>
    <x v="59"/>
    <x v="13957"/>
    <s v="GSCA DVLED P3.9 230&quot; 1280X768 5000Nit 10X3 Outdoor Bundle"/>
    <n v="90597.02"/>
    <n v="90597.02"/>
    <n v="139670"/>
  </r>
  <r>
    <x v="59"/>
    <x v="13958"/>
    <s v="GSCA DVLED P4.6 405&quot; 1944X1080 5000Nit 18X5 Outdoor Bundle"/>
    <n v="212219"/>
    <n v="212219"/>
    <n v="327170"/>
  </r>
  <r>
    <x v="59"/>
    <x v="13959"/>
    <s v="GSCD DVLED P6.9 Outdoor Half H Cabinet SMD 5000Nit 1,000x500x84.4"/>
    <n v="1617"/>
    <n v="1617"/>
    <n v="2492"/>
  </r>
  <r>
    <x v="59"/>
    <x v="13960"/>
    <s v="GSCD DVLED P6.9 Outdoor Half H/W Cabinet SMD 5000Nit 500x500x84.4"/>
    <n v="871"/>
    <n v="871"/>
    <n v="1342"/>
  </r>
  <r>
    <x v="59"/>
    <x v="13961"/>
    <s v="GSCF Series DVLED, P2.60, 192x192 resolution"/>
    <n v="1892"/>
    <n v="1892"/>
    <n v="2917"/>
  </r>
  <r>
    <x v="59"/>
    <x v="13962"/>
    <s v="Ultra Light High Brightness GSPA Series DVLED, P6.6, 138x138 Res"/>
    <n v="1519"/>
    <n v="1519"/>
    <n v="2342"/>
  </r>
  <r>
    <x v="59"/>
    <x v="13963"/>
    <s v="Ultra Light - High Brightness GSPA Series DVLED, P6.6, 69x46 res"/>
    <n v="469"/>
    <n v="469"/>
    <n v="722"/>
  </r>
  <r>
    <x v="59"/>
    <x v="13964"/>
    <s v="Ultra Light - High Brightness GSPA Series DVLED, P10, 92x90 resolution"/>
    <n v="1398"/>
    <n v="1398"/>
    <n v="2190"/>
  </r>
  <r>
    <x v="59"/>
    <x v="13965"/>
    <s v="Ultra Light - High Brightness GSPA Series DVLED, P10, 92x90 resolution"/>
    <n v="1264"/>
    <n v="1264"/>
    <n v="2190"/>
  </r>
  <r>
    <x v="59"/>
    <x v="13966"/>
    <s v="Ultra Light-High Brightness GSPA Series DVLED, P10, 92x90 resolution"/>
    <n v="369"/>
    <n v="369"/>
    <n v="568"/>
  </r>
  <r>
    <x v="59"/>
    <x v="13967"/>
    <s v="Ultra Light-High Brightness GSPC Series DVLED, P2.9, 168x336 res"/>
    <n v="1655"/>
    <n v="1655"/>
    <n v="2550"/>
  </r>
  <r>
    <x v="59"/>
    <x v="13968"/>
    <s v="Hanging beam for LSBC, 500mm(L), Max loading 10cabinets"/>
    <n v="391.57"/>
    <n v="391.57"/>
    <n v="581"/>
  </r>
  <r>
    <x v="59"/>
    <x v="13969"/>
    <s v="Hanging beam for LSBC, 1000mm(L)., Max loading 20cabinets"/>
    <n v="783.15"/>
    <n v="783.15"/>
    <n v="1162"/>
  </r>
  <r>
    <x v="59"/>
    <x v="13970"/>
    <s v="Hospitality TV Remote for TV/STB, Slate-RX, Cleanable"/>
    <n v="15.4"/>
    <n v="15.4"/>
    <n v="45"/>
  </r>
  <r>
    <x v="59"/>
    <x v="13971"/>
    <s v="Hanging Stacking Base 1200mm for LBAF"/>
    <n v="802.25"/>
    <n v="802.25"/>
    <n v="1190"/>
  </r>
  <r>
    <x v="59"/>
    <x v="13972"/>
    <s v="32&quot; Hospitality TV, 2 Yrs ExtendedCare"/>
    <n v="22"/>
    <n v="22"/>
    <n v="30"/>
  </r>
  <r>
    <x v="59"/>
    <x v="13973"/>
    <s v="H Tube for LBAF"/>
    <n v="401.12"/>
    <n v="401.12"/>
    <n v="595"/>
  </r>
  <r>
    <x v="59"/>
    <x v="13974"/>
    <s v="51&quot;-59&quot; Hospitality TV, 2 Yrs ExtendedCare"/>
    <n v="38"/>
    <n v="38"/>
    <n v="54"/>
  </r>
  <r>
    <x v="59"/>
    <x v="13975"/>
    <s v="Input power cable (2ea/bottom cabinet) for LBAF"/>
    <n v="74"/>
    <n v="74"/>
    <n v="113"/>
  </r>
  <r>
    <x v="59"/>
    <x v="13976"/>
    <s v="Maintenance Jig for LBAF"/>
    <n v="878.65"/>
    <n v="878.65"/>
    <n v="1303"/>
  </r>
  <r>
    <x v="59"/>
    <x v="13977"/>
    <s v="All-in-One 136&quot; Expan Install Kit, Bezel Framers (L/R) for 2 Line Conn"/>
    <n v="454.61"/>
    <n v="454.61"/>
    <n v="674"/>
  </r>
  <r>
    <x v="59"/>
    <x v="13978"/>
    <s v="LAPA 136&quot; Expansion Installation Kit"/>
    <n v="1276"/>
    <n v="1276"/>
    <n v="1892"/>
  </r>
  <r>
    <x v="59"/>
    <x v="13979"/>
    <s v="LAPA 163&quot; Expansion Installation Kit"/>
    <n v="1271"/>
    <n v="1271"/>
    <n v="1958"/>
  </r>
  <r>
    <x v="59"/>
    <x v="13980"/>
    <s v="Bezel (Middle) Frame Kit for 108&quot; Dia (4x4) MAGNIT LSAB(VI)"/>
    <n v="3340"/>
    <n v="3340"/>
    <n v="5568"/>
  </r>
  <r>
    <x v="59"/>
    <x v="13981"/>
    <s v="Bezel Middle Frame Kit for 163&quot; Dia MAGNIT"/>
    <n v="3340"/>
    <n v="3340"/>
    <n v="5568"/>
  </r>
  <r>
    <x v="59"/>
    <x v="13982"/>
    <s v="Boxed Set LAAA Series DVLED, P1.56, 1920X1080 res, 136' Dia LAAA Cabinet"/>
    <n v="44943.82"/>
    <n v="44943.82"/>
    <n v="66667"/>
  </r>
  <r>
    <x v="59"/>
    <x v="13983"/>
    <s v="LABA DVLED 136&quot; P1.5 Indoor 1920X1080 500Nit TAA 1X2 AIOLED"/>
    <n v="29190"/>
    <n v="29190"/>
    <n v="45000"/>
  </r>
  <r>
    <x v="59"/>
    <x v="13984"/>
    <s v="LAPA DVLED 136&quot; P1.56 1920x1080 AIOLED"/>
    <n v="34565"/>
    <n v="30565"/>
    <n v="53333"/>
  </r>
  <r>
    <x v="59"/>
    <x v="13985"/>
    <s v="LAEC DVLED 163&quot; P1.8 Indoor 1920X1080 500Nit 1X3 AIOLED"/>
    <n v="43244"/>
    <n v="35244"/>
    <n v="66667"/>
  </r>
  <r>
    <x v="59"/>
    <x v="13986"/>
    <s v="LBAF DVLED P1.6 Indoor Full Cabinet COB 1500Nit 600x675x75.5"/>
    <n v="11352"/>
    <n v="11352"/>
    <n v="17500"/>
  </r>
  <r>
    <x v="59"/>
    <x v="13987"/>
    <s v="VIRTUAL PRODUCTION LBAG Series DVLED, P1.56, 384x432 resolution"/>
    <n v="14368"/>
    <n v="14368"/>
    <n v="22150"/>
  </r>
  <r>
    <x v="59"/>
    <x v="13988"/>
    <s v="LCCM DVLED P1.9 Indoor Flexible SMD 800Nit 320x160x9"/>
    <n v="633"/>
    <n v="633"/>
    <n v="975"/>
  </r>
  <r>
    <x v="59"/>
    <x v="13989"/>
    <s v="LCCM DVLED P2.5 Indoor Flexible SMD 1200Nit 320x160x9"/>
    <n v="411"/>
    <n v="411"/>
    <n v="633"/>
  </r>
  <r>
    <x v="59"/>
    <x v="13990"/>
    <s v="True 4K (4096x2160@60Hz)No scaling NovaLCT (for LAE/LAC/LBE/LBH Series)"/>
    <n v="8276"/>
    <n v="8276"/>
    <n v="12758"/>
  </r>
  <r>
    <x v="59"/>
    <x v="13991"/>
    <s v="LCLG002-T  System Controller"/>
    <n v="383"/>
    <n v="383"/>
    <n v="567"/>
  </r>
  <r>
    <x v="59"/>
    <x v="13992"/>
    <s v="2K System Controller 1920x1200 60Hz no scaling for LAS series 0.9m"/>
    <n v="905"/>
    <n v="905"/>
    <n v="1342"/>
  </r>
  <r>
    <x v="59"/>
    <x v="13993"/>
    <s v="Cinema, DVLED, P1.25, Secondary, Single SMD, 48 nit, 640x450x101"/>
    <n v="4444"/>
    <n v="4444"/>
    <n v="6850"/>
  </r>
  <r>
    <x v="59"/>
    <x v="13994"/>
    <s v="LDAA DVLED P2.5 Indoor Cinema Main Cabinet SMD 48Nit 640x450x163"/>
    <n v="1911"/>
    <n v="1911"/>
    <n v="2945"/>
  </r>
  <r>
    <x v="59"/>
    <x v="13995"/>
    <s v="Power supply, 65w, 19v, 3ft US power cord for LG OPS-C00X"/>
    <n v="62"/>
    <n v="62"/>
    <n v="100"/>
  </r>
  <r>
    <x v="59"/>
    <x v="13996"/>
    <s v="LAN cable assembly (1ea/cabinet) for LBAF/LBAG"/>
    <n v="15.14"/>
    <n v="15.14"/>
    <n v="23"/>
  </r>
  <r>
    <x v="59"/>
    <x v="13997"/>
    <s v="DVLED AIO LABA015-GD 1Yr Extended Warranty (4Yr Total)"/>
    <n v="1730"/>
    <n v="1730"/>
    <n v="2410"/>
  </r>
  <r>
    <x v="59"/>
    <x v="13998"/>
    <s v="DVLED AIO LABA015-GD/LSBB-F108C 2Yr Extended Warranty (5Yr Total)"/>
    <n v="2422"/>
    <n v="2422"/>
    <n v="3373"/>
  </r>
  <r>
    <x v="59"/>
    <x v="13999"/>
    <s v="DVLED AIO LAEC015-GN2 2Yr Extended Warranty (5Yr Total)"/>
    <n v="3114"/>
    <n v="3114"/>
    <n v="4337"/>
  </r>
  <r>
    <x v="59"/>
    <x v="14000"/>
    <s v="LSAA DVLED P1.25mm Main Cabinet Premium 600Nit 600x337.5x44.9"/>
    <n v="3179"/>
    <n v="3179"/>
    <n v="4900"/>
  </r>
  <r>
    <x v="59"/>
    <x v="14001"/>
    <s v="LSAA DVLED P1.25 BROADCAST Main Cabinet Premium 600Nit 600x337.5x44.9"/>
    <n v="3395"/>
    <n v="3395"/>
    <n v="5233"/>
  </r>
  <r>
    <x v="59"/>
    <x v="14002"/>
    <s v="LSAA DVLED P1.25 Main Top Cabinet Premium 600Nit 600x337.5x44.9"/>
    <n v="3184"/>
    <n v="3184"/>
    <n v="4908"/>
  </r>
  <r>
    <x v="59"/>
    <x v="14003"/>
    <s v="LSAA DVLED P1.25 Secondary Cabinet Premium 600Nit 600x337.5x44.9"/>
    <n v="3183.84"/>
    <n v="3183.84"/>
    <n v="4883"/>
  </r>
  <r>
    <x v="59"/>
    <x v="14004"/>
    <s v="LSAA DVLED P1.25 BROADCAST Secondary Cabinet 600Nit 00x337.5x44.9"/>
    <n v="3384"/>
    <n v="3384"/>
    <n v="5217"/>
  </r>
  <r>
    <x v="59"/>
    <x v="14005"/>
    <s v="LSAA DVLED P1.2 108&quot; 1920X1080 600Nit 3X3 Indoor Bundle"/>
    <n v="60617"/>
    <n v="60617"/>
    <n v="93451"/>
  </r>
  <r>
    <x v="59"/>
    <x v="14006"/>
    <s v="TAA MAGNIT LSAB VI F.L.A.T. Series DVLED, P0.7, 768x432 resolution"/>
    <n v="9082"/>
    <n v="9082"/>
    <n v="14000"/>
  </r>
  <r>
    <x v="59"/>
    <x v="14007"/>
    <s v="TAA MAGNIT LSAB VI F.L.A.T. Series DVLED, P0.7, 768x432 resolution"/>
    <n v="9082"/>
    <n v="9082"/>
    <n v="14000"/>
  </r>
  <r>
    <x v="59"/>
    <x v="14008"/>
    <s v="TAA MAGNIT LSAB VI F.L.A.T. Series DVLED, P0.7, 768x432 resolution"/>
    <n v="9082"/>
    <n v="9082"/>
    <n v="14000"/>
  </r>
  <r>
    <x v="59"/>
    <x v="14009"/>
    <s v="MAGNIT LSAB VI F.L.A.T. Series DVLED, P0.94, 640x360 resolution"/>
    <n v="7532"/>
    <n v="7532"/>
    <n v="11612"/>
  </r>
  <r>
    <x v="59"/>
    <x v="14010"/>
    <s v="MAGNIT LSAB VI F.L.A.T. Series DVLED, P0.94, 640x360 resolution"/>
    <n v="7532"/>
    <n v="7532"/>
    <n v="11612"/>
  </r>
  <r>
    <x v="59"/>
    <x v="14011"/>
    <s v="MAGNIT LSAB VI F.L.A.T. Series DVLED, P0.94, 640x360 resolution"/>
    <n v="7532"/>
    <n v="7532"/>
    <n v="11612"/>
  </r>
  <r>
    <x v="59"/>
    <x v="14012"/>
    <s v="LSAB DVLED P1.2 TAA MAGNIT COB Main Bottom Cabinet 800Nit 600x337.5x44.9"/>
    <n v="5389"/>
    <n v="5389"/>
    <n v="8307"/>
  </r>
  <r>
    <x v="59"/>
    <x v="14013"/>
    <s v="LSAB DVLED P1.2 TAA MAGNIT COB Secondary Cabinet 800Nit 600x337.5x44.9"/>
    <n v="5389"/>
    <n v="5389"/>
    <n v="8307"/>
  </r>
  <r>
    <x v="59"/>
    <x v="14014"/>
    <s v="LSAB DVLED P1.2 TAA MAGNIT COB Main Top Cabinet 800Nit 600x337.5x44.9"/>
    <n v="5389"/>
    <n v="5389"/>
    <n v="8307"/>
  </r>
  <r>
    <x v="59"/>
    <x v="14015"/>
    <s v="LSAB DVLED P1.25 108&quot; TAA 1920X1080 600Nits 4X4 Indoor Bundle"/>
    <n v="117372"/>
    <n v="117372"/>
    <n v="180948"/>
  </r>
  <r>
    <x v="59"/>
    <x v="14016"/>
    <s v="135.5In TAA Compliant LSAB Series, MAGNIT Family, 4K (3840x2160)"/>
    <n v="273964"/>
    <n v="273964"/>
    <n v="422360"/>
  </r>
  <r>
    <x v="59"/>
    <x v="14017"/>
    <s v="LSAC DVLED P2.5 SMD Main Cabinet 600Nit  1,200x675x51"/>
    <n v="3198.72"/>
    <n v="3198.72"/>
    <n v="4833"/>
  </r>
  <r>
    <x v="59"/>
    <x v="14018"/>
    <s v="LSAC DVLED P2.5 SMD Secondary Cabinet 600Nit  1,200x675x5100"/>
    <n v="3198.72"/>
    <n v="3198.72"/>
    <n v="4833"/>
  </r>
  <r>
    <x v="59"/>
    <x v="14019"/>
    <s v="MAGNIT, DVLED, P0.68, Left Half, Includes integrated Bezel, COB, 250 nit"/>
    <n v="79676"/>
    <n v="79676"/>
    <n v="122833"/>
  </r>
  <r>
    <x v="59"/>
    <x v="14020"/>
    <s v="MAGNIT, DVLED, P0.68, Right Half, Includes integrated Bezel, COB 250 Nit"/>
    <n v="79676"/>
    <n v="79676"/>
    <n v="122833"/>
  </r>
  <r>
    <x v="59"/>
    <x v="14021"/>
    <s v="DVLED, P0.78, 768x432 resolution, Signal+Power Redundancy, Main Bottom"/>
    <n v="9102"/>
    <n v="9102"/>
    <n v="14031"/>
  </r>
  <r>
    <x v="59"/>
    <x v="14022"/>
    <s v="LSAP DVLED P0.7 MAGNIT COB Secondary Cabinet 600Nit 600x337.5x44.9"/>
    <n v="9102"/>
    <n v="9102"/>
    <n v="14031"/>
  </r>
  <r>
    <x v="59"/>
    <x v="14023"/>
    <s v="LSAP DVLED P0.7 MAGNIT COB Main Top Cabinet 600Nit 600x337.5x44.9"/>
    <n v="9102"/>
    <n v="9102"/>
    <n v="14031"/>
  </r>
  <r>
    <x v="59"/>
    <x v="14024"/>
    <s v="LSAP DVLED P0.9 MAGNIT COB Main Bottom Cabinet 600Nit 600x337.5x44.9"/>
    <n v="7648"/>
    <n v="7648"/>
    <n v="11397"/>
  </r>
  <r>
    <x v="59"/>
    <x v="14025"/>
    <s v="LSAP DVLED P0.9 MAGNIT COB Secondary Cabinet 600Nit 600x337.5x44.9"/>
    <n v="7648"/>
    <n v="7648"/>
    <n v="11397"/>
  </r>
  <r>
    <x v="59"/>
    <x v="14026"/>
    <s v="LSAP DVLED P0.9 MAGNIT COB Main Top Cabinet 600Nit 600x337.5x44.9"/>
    <n v="7648"/>
    <n v="7648"/>
    <n v="11790"/>
  </r>
  <r>
    <x v="59"/>
    <x v="14027"/>
    <s v="LSBB DVLED P0.9 Value SMD Indoor Cabinet 600Nit 600x337.5x56"/>
    <n v="4525"/>
    <n v="4525"/>
    <n v="6975"/>
  </r>
  <r>
    <x v="59"/>
    <x v="14028"/>
    <s v="LSBB DVLED P0.9 Value SMD Gold Indoor Cabinet 600Nit 600x337.5x56"/>
    <n v="5546"/>
    <n v="5546"/>
    <n v="8550"/>
  </r>
  <r>
    <x v="59"/>
    <x v="14029"/>
    <s v="LSBB DVLED P1.2 Value SMD Indoor Cabinet 600Nit 600x337.5x56"/>
    <n v="2141"/>
    <n v="2141"/>
    <n v="3300"/>
  </r>
  <r>
    <x v="59"/>
    <x v="14030"/>
    <s v="LSBB DVLED P0.9 81&quot; SMD 1920X1080 600Nits 3X3 Indoor Bundle"/>
    <n v="55755.06"/>
    <n v="55755.06"/>
    <n v="82703"/>
  </r>
  <r>
    <x v="59"/>
    <x v="14031"/>
    <s v="2K FullHD 108&quot; Ultimate Business Display (SMD 1.2mm)"/>
    <n v="52086.52"/>
    <n v="52086.52"/>
    <n v="77262"/>
  </r>
  <r>
    <x v="59"/>
    <x v="14032"/>
    <s v="LSBB DVLED P1.8 163&quot; SMD 1920X1080 6X6 Indoor Bundle"/>
    <n v="74114.61"/>
    <n v="74114.61"/>
    <n v="109937"/>
  </r>
  <r>
    <x v="59"/>
    <x v="14033"/>
    <s v="LSBB DVLED P0.9 163&quot; SMD Dual 2k 3840X1080 6X3 Indoor Bundle"/>
    <n v="101648.31"/>
    <n v="101648.31"/>
    <n v="150778"/>
  </r>
  <r>
    <x v="59"/>
    <x v="14034"/>
    <s v="LSBB DVLED P1.2 196&quot; SMD Dual 2k 3840X1080 8X4 Indoor Bundle"/>
    <n v="93985.39"/>
    <n v="93985.39"/>
    <n v="139412"/>
  </r>
  <r>
    <x v="59"/>
    <x v="14035"/>
    <s v="LSBB DVLED P1.8 294&quot; SMD Dual 2k 3840X1080 12X6 Indoor Bundle"/>
    <n v="138732.57999999999"/>
    <n v="138732.57999999999"/>
    <n v="205787"/>
  </r>
  <r>
    <x v="59"/>
    <x v="14036"/>
    <s v="LSBB DVLED P0.9 SMD 4k 3840X2160 600Nits 6X6 Indoor Bundle"/>
    <n v="194003.37"/>
    <n v="194003.37"/>
    <n v="287772"/>
  </r>
  <r>
    <x v="59"/>
    <x v="14037"/>
    <s v="LSBB DVLED P1.2 217&quot; SMD 4k 3840X2160 600Nit 8X8 Indoor Bundle"/>
    <n v="177215.73"/>
    <n v="177215.73"/>
    <n v="262870"/>
  </r>
  <r>
    <x v="59"/>
    <x v="14038"/>
    <s v="TAA LSBC Series DVLED, P2.98, 168x336 resolution"/>
    <n v="1249"/>
    <n v="1249"/>
    <n v="1925"/>
  </r>
  <r>
    <x v="59"/>
    <x v="14039"/>
    <s v="TAA  LSBC Series DVLED, P3.91, 64x128 resolution"/>
    <n v="379"/>
    <n v="379"/>
    <n v="583"/>
  </r>
  <r>
    <x v="59"/>
    <x v="14040"/>
    <s v="TAA LSBC Series DVLED, P3.91, 128x192 resolution"/>
    <n v="855"/>
    <n v="855"/>
    <n v="1317"/>
  </r>
  <r>
    <x v="59"/>
    <x v="14041"/>
    <s v="TAA LSBC Series DVLED, P3.91 128x256 resolution"/>
    <n v="1011"/>
    <n v="1011"/>
    <n v="1558"/>
  </r>
  <r>
    <x v="59"/>
    <x v="14042"/>
    <s v="LSBE DVLED P1.2 TAA Value SMD Indoor Cabinet 600Nit 600x337.5x72"/>
    <m/>
    <m/>
    <n v="2258"/>
  </r>
  <r>
    <x v="59"/>
    <x v="14043"/>
    <s v="TAA GOB VALUE LSBE Series DVLED, P1.25, 480x270 resolution"/>
    <n v="1611"/>
    <n v="1611"/>
    <n v="2483"/>
  </r>
  <r>
    <x v="59"/>
    <x v="14044"/>
    <s v="LSBE DVLED P1.5 TAA Value SMD Indoor Cabinet 600Nit 600x337.5x72"/>
    <n v="1022"/>
    <n v="1022"/>
    <n v="1575"/>
  </r>
  <r>
    <x v="59"/>
    <x v="14045"/>
    <s v="LSBE DVLED P1.5 TAA SMD L/R Mitre Cut Indoor Cabinet 600Nit 600x337.5x720 nit"/>
    <n v="1195"/>
    <n v="1195"/>
    <n v="1842"/>
  </r>
  <r>
    <x v="59"/>
    <x v="14046"/>
    <s v="LSBE DVLED P1.5 TAA SMD L Mitre Cut Indoor Cabinet 600Nit 600x337.5x72  00 nit"/>
    <n v="1173"/>
    <n v="1173"/>
    <n v="1808"/>
  </r>
  <r>
    <x v="59"/>
    <x v="14047"/>
    <s v="LSBE DVLED P1.5 TAA SMD R Mitre Cut Indoor Cabinet 600Nit 600x337.5x72  600 nit"/>
    <n v="1173"/>
    <n v="1173"/>
    <n v="1808"/>
  </r>
  <r>
    <x v="59"/>
    <x v="14048"/>
    <s v="LSBE DVLED P1.8 TAA Value SMD Indoor Cabinet 600Nit 600x337.5x72"/>
    <n v="806"/>
    <n v="806"/>
    <n v="1242"/>
  </r>
  <r>
    <x v="59"/>
    <x v="14049"/>
    <s v="LSBE DVLED P1.8 TAA SMD L/R Mitre Cut Indoor Cabinet 600Nit 600x337.5x7200 nit"/>
    <n v="1044"/>
    <n v="1044"/>
    <n v="1608"/>
  </r>
  <r>
    <x v="59"/>
    <x v="14050"/>
    <s v="LSBE DVLED P1.8 TAA SMD L Mitre Cut Indoor Cabinet 600Nit 600x337.5x72  600 nit"/>
    <n v="925"/>
    <n v="925"/>
    <n v="1425"/>
  </r>
  <r>
    <x v="59"/>
    <x v="14051"/>
    <s v="LSBE DVLED P1.8 TAA SMD R Mitre Cut Indoor Cabinet 600Nit 600x337.5x72   600 nit"/>
    <n v="925"/>
    <n v="925"/>
    <n v="1425"/>
  </r>
  <r>
    <x v="59"/>
    <x v="14052"/>
    <s v="LSBE DVLED P2.5 TAA Value SMD Indoor Cabinet 600Nit 600x337.5x72"/>
    <m/>
    <m/>
    <n v="892"/>
  </r>
  <r>
    <x v="59"/>
    <x v="14053"/>
    <s v="LSBE DVLED P2.5 TAA SMD L/R Mitre Cut Indoor Cabinet 600Nit 600x337.5x72 nit"/>
    <n v="752"/>
    <n v="752"/>
    <n v="1158"/>
  </r>
  <r>
    <x v="59"/>
    <x v="14054"/>
    <s v="LSBE DVLED P2.5 TAA SMD L Mitre Cut Indoor Cabinet 600Nit 600x337.5x72  0 nit"/>
    <n v="665"/>
    <n v="665"/>
    <n v="1025"/>
  </r>
  <r>
    <x v="59"/>
    <x v="14055"/>
    <s v="LSBE DVLED P2.5 TAA SMD R Mitre Cut Indoor Cabinet 600Nit 600x337.5x72  00 nit"/>
    <n v="665"/>
    <n v="665"/>
    <n v="1025"/>
  </r>
  <r>
    <x v="59"/>
    <x v="14056"/>
    <s v="LSBF DVLED P1.2 TAA Value SMD Indoor Cabinet 600Nit 1200x675x72"/>
    <n v="5228"/>
    <n v="5228"/>
    <n v="8058"/>
  </r>
  <r>
    <x v="59"/>
    <x v="14057"/>
    <s v="LSBF DVLED P1.5 TAA Value SMD Indoor Cabinet 600Nit 1200x675x72"/>
    <n v="3790"/>
    <n v="3790"/>
    <n v="5842"/>
  </r>
  <r>
    <x v="59"/>
    <x v="14058"/>
    <s v="LSBF DVLED P1.5 TAA L/R Mitre Cut Indoor Cabinet 600Nit 1200x675x72     0 nit"/>
    <n v="4925"/>
    <n v="4925"/>
    <n v="7592"/>
  </r>
  <r>
    <x v="59"/>
    <x v="14059"/>
    <s v="LSBF DVLED P1.5 TAA L Mitre Cut Indoor Cabinet 600Nit 1200x675x72       00 nit"/>
    <n v="4676"/>
    <n v="4676"/>
    <n v="7208"/>
  </r>
  <r>
    <x v="59"/>
    <x v="14060"/>
    <s v="LSBF DVLED P1.5 TAA r Mitre Cut Indoor Cabinet 600Nit 1200x675x72       600 nit"/>
    <n v="4676"/>
    <n v="4676"/>
    <n v="7208"/>
  </r>
  <r>
    <x v="59"/>
    <x v="14061"/>
    <s v="LSBF DVLED P1.8 TAA Value SMD Indoor Cabinet 600Nit 1200x675x72"/>
    <n v="3011"/>
    <n v="3011"/>
    <n v="4642"/>
  </r>
  <r>
    <x v="59"/>
    <x v="14062"/>
    <s v="LSBF DVLED P1.8 TAA L/R Mitre Cut Indoor Cabinet 600Nit 1200x675x72     00 nit"/>
    <n v="3914"/>
    <n v="3914"/>
    <n v="6033"/>
  </r>
  <r>
    <x v="59"/>
    <x v="14063"/>
    <s v="LSBF DVLED P1.8 TAA L Mitre Cut Indoor Cabinet 600Nit 1200x675x72       600 nit"/>
    <m/>
    <m/>
    <n v="5342"/>
  </r>
  <r>
    <x v="59"/>
    <x v="14064"/>
    <s v="LSBF DVLED P1.8 TAA R Mitre Cut Indoor Cabinet 600Nit 1200x675x72        600 nit"/>
    <m/>
    <m/>
    <n v="5342"/>
  </r>
  <r>
    <x v="59"/>
    <x v="14065"/>
    <s v="LSBF DVLED P2.5 TAA Value SMD Indoor Cabinet 600Nit 1200x675x72"/>
    <n v="2060"/>
    <n v="2060"/>
    <n v="3175"/>
  </r>
  <r>
    <x v="59"/>
    <x v="14066"/>
    <s v="LSBF DVLED P2.5 TAA L/R Mitre Cut Indoor Cabinet 600Nit 1200x675x72      nit"/>
    <n v="2676"/>
    <n v="2676"/>
    <n v="4125"/>
  </r>
  <r>
    <x v="59"/>
    <x v="14067"/>
    <s v="LSBF DVLED P2.5 TAA L Mitre Cut Indoor Cabinet 600Nit 1200x675x72       0 nit"/>
    <n v="2368"/>
    <n v="2368"/>
    <n v="3650"/>
  </r>
  <r>
    <x v="59"/>
    <x v="14068"/>
    <s v="LSBF DVLED P2.5 TAA R Mitre Cut Indoor Cabinet 600Nit 1200x675x72       00 nit"/>
    <n v="2368"/>
    <n v="2368"/>
    <n v="3650"/>
  </r>
  <r>
    <x v="59"/>
    <x v="14069"/>
    <s v="LSBF DVLED P2.5 217&quot; TAA 1920X1080 SMD 4X4 Indoor Bundle"/>
    <n v="66776"/>
    <n v="66776"/>
    <n v="102945"/>
  </r>
  <r>
    <x v="59"/>
    <x v="14070"/>
    <s v="LSBF DVLED P1.2 196&quot; TAA 3840X1080 SMD 4X2 Indoor Bundle"/>
    <n v="72391"/>
    <n v="72391"/>
    <n v="111602"/>
  </r>
  <r>
    <x v="59"/>
    <x v="14071"/>
    <s v="LSCA DVLED P2.9 Versatile Half H Cabinet SMD 1000Nit 500x500x74.88"/>
    <n v="963"/>
    <n v="963"/>
    <n v="1483"/>
  </r>
  <r>
    <x v="59"/>
    <x v="14072"/>
    <s v="LSCB DVLED P1.2 Ultra Slim SMD Half Width Cabinet Curved 800Nits"/>
    <n v="1498"/>
    <n v="1498"/>
    <n v="2308"/>
  </r>
  <r>
    <x v="59"/>
    <x v="14073"/>
    <s v="LSCB DVLED P1.2 Ultra Slim SMD Full Cabinet 800Nits 600x337.5x34"/>
    <n v="1984"/>
    <n v="1984"/>
    <n v="3058"/>
  </r>
  <r>
    <x v="59"/>
    <x v="14074"/>
    <s v="LSCB DVLED P1.2 Ultra Slim SMD L Mitre Cut Cabinet 800Nits 600x337.5x34"/>
    <n v="2370.79"/>
    <n v="2370.79"/>
    <n v="3517"/>
  </r>
  <r>
    <x v="59"/>
    <x v="14075"/>
    <s v="LSCB DVLED P1.2 Ultra Slim SMD R Mitre Cut Cabinet 800Nits 600x337.5x3"/>
    <n v="2370.79"/>
    <n v="2370.79"/>
    <n v="3517"/>
  </r>
  <r>
    <x v="59"/>
    <x v="14076"/>
    <s v="LSCB DVLED P1.2 Ultra Slim SMD Full Cabinet Gold 800Nits 600x337.5x34"/>
    <n v="3757"/>
    <n v="3757"/>
    <n v="5792"/>
  </r>
  <r>
    <x v="59"/>
    <x v="14077"/>
    <s v="LSCB DVLED P1.5 Ultra Slim SMD Half Width Cabinet Faceted Curve 800Nits"/>
    <n v="1163"/>
    <n v="1163"/>
    <n v="1792"/>
  </r>
  <r>
    <x v="59"/>
    <x v="14078"/>
    <s v="Ultra Slim, DVLED, P1.56, Half W Cabinet, Real Curve, Single SMD, 800Nit"/>
    <n v="1163"/>
    <n v="1163"/>
    <n v="1792"/>
  </r>
  <r>
    <x v="59"/>
    <x v="14079"/>
    <s v="LSCB DVLED P1.5 Ultra Slim SMD Full Cabinet 800Nits 600x337.5x34"/>
    <n v="1643.22"/>
    <n v="1643.22"/>
    <n v="2483.33"/>
  </r>
  <r>
    <x v="59"/>
    <x v="14080"/>
    <s v="LSCB DVLED P1.5 Ultra Slim SMD Full Cabinet Gold 800Nits 600x337.5x34"/>
    <n v="2373"/>
    <n v="2373"/>
    <n v="3658"/>
  </r>
  <r>
    <x v="59"/>
    <x v="14081"/>
    <s v="LSCB DVLED P1.8 Ultra Slim SMD Full Cabinet 800Nits 600x337.5x345x34"/>
    <n v="1460"/>
    <n v="1460"/>
    <n v="2250"/>
  </r>
  <r>
    <x v="59"/>
    <x v="14082"/>
    <s v="LSCB DVLED P2.5 Ultra Slim SMD Half Width Cabinet 800Nits 300x337.5x34"/>
    <n v="634.85"/>
    <n v="634.85"/>
    <n v="950"/>
  </r>
  <r>
    <x v="59"/>
    <x v="14083"/>
    <s v="LSCB DVLED P2.5 Ultra Slim SMD L Mitre Cut Cabinet 800Nits 600x337.5x34"/>
    <n v="968"/>
    <n v="968"/>
    <n v="1492"/>
  </r>
  <r>
    <x v="59"/>
    <x v="14084"/>
    <s v="LSCB DVLED P2.5 Ultra Slim SMD R Mitre Cut Cabinet 800Nits 600x337.5x34"/>
    <n v="968"/>
    <n v="968"/>
    <n v="1492"/>
  </r>
  <r>
    <x v="59"/>
    <x v="14085"/>
    <s v="Ultra Slim, DVLED, P2.50, Gold, Single SMD, 1500 nit, 600x337.5x34"/>
    <n v="1255"/>
    <n v="1255"/>
    <n v="1933"/>
  </r>
  <r>
    <x v="59"/>
    <x v="14086"/>
    <s v="108.4&quot; Dia., 94.5x53.1x1.3, LSCB Series, VERSITILE Family, 2K 1920x1080"/>
    <n v="46900"/>
    <n v="46900"/>
    <n v="72303"/>
  </r>
  <r>
    <x v="59"/>
    <x v="14087"/>
    <s v="LSCB DVLED P1.5 136&quot; 1920X180 SMD 800Nits 5X5 Indoor Bundle"/>
    <n v="59283.15"/>
    <n v="59283.15"/>
    <n v="87937"/>
  </r>
  <r>
    <x v="59"/>
    <x v="14088"/>
    <s v="LSCB DVLED P1.8 163&quot; 1920X180 SMD 800Nits 6X6 Indoor Bundle"/>
    <n v="75103.37"/>
    <n v="75103.37"/>
    <n v="111403"/>
  </r>
  <r>
    <x v="59"/>
    <x v="14089"/>
    <s v="LSCB DVLED P2.5 163&quot; 1920X180 SMD 800Nits 8X8 Indoor Bundle"/>
    <n v="82715.73"/>
    <n v="82715.73"/>
    <n v="122695"/>
  </r>
  <r>
    <x v="59"/>
    <x v="14090"/>
    <s v="LSCC DVLED P1.5 Ultra Slim SMD Half Cabinet 800Nits 600x337.5x33.6"/>
    <n v="1141"/>
    <n v="1141"/>
    <n v="1758"/>
  </r>
  <r>
    <x v="59"/>
    <x v="14091"/>
    <s v="Ultra Slim LSCC Series DVLED, P1.5, 384x432 resolution, Standard"/>
    <n v="1579"/>
    <n v="1579"/>
    <n v="2433"/>
  </r>
  <r>
    <x v="59"/>
    <x v="14092"/>
    <s v="Ultra Slim LSCC Series DVLED, P1.875, 320x360 resolution"/>
    <n v="1433"/>
    <n v="1433"/>
    <n v="2208"/>
  </r>
  <r>
    <x v="59"/>
    <x v="14093"/>
    <s v="Ultra Slim LSCC Series DVLED, P2.5, 240x135 resolution"/>
    <n v="790"/>
    <n v="790"/>
    <n v="1217"/>
  </r>
  <r>
    <x v="59"/>
    <x v="14094"/>
    <s v="TAA Transparent Film LTAK Series DVLED, P14, 48x36 resolution"/>
    <n v="1757"/>
    <n v="1757"/>
    <n v="2708"/>
  </r>
  <r>
    <x v="59"/>
    <x v="14095"/>
    <s v="LTAK DLVED P14 TAA Transparent Film SMD 1000Nit 655x492x2.6"/>
    <n v="1757"/>
    <n v="1757"/>
    <n v="2708"/>
  </r>
  <r>
    <x v="59"/>
    <x v="14096"/>
    <s v="5 YEAR TTL Term Coverage"/>
    <m/>
    <m/>
    <n v="289"/>
  </r>
  <r>
    <x v="59"/>
    <x v="14097"/>
    <s v="5 YR TTL Term coverage"/>
    <m/>
    <m/>
    <n v="289"/>
  </r>
  <r>
    <x v="59"/>
    <x v="14098"/>
    <s v="86&quot; Signage Monitor (UHD), 2 years ext'd service term, 5 years total cov"/>
    <m/>
    <m/>
    <n v="873"/>
  </r>
  <r>
    <x v="59"/>
    <x v="14099"/>
    <s v="4K Controller, 3840x3840, 120Hz refresh, 3840x2160 at 60HZ"/>
    <n v="2671"/>
    <n v="2671"/>
    <n v="4117"/>
  </r>
  <r>
    <x v="59"/>
    <x v="14100"/>
    <s v="51&quot;-59&quot; Signage Monitor, 2 Yrs ExtendedCare"/>
    <n v="81"/>
    <n v="81"/>
    <n v="118"/>
  </r>
  <r>
    <x v="59"/>
    <x v="14101"/>
    <s v="32&quot; Signage Monitor, 2 Yrs ExtendedCare"/>
    <n v="19.39"/>
    <n v="19.39"/>
    <n v="28"/>
  </r>
  <r>
    <x v="59"/>
    <x v="14102"/>
    <s v="33&quot;-50&quot; Signage Monitor, 2 Yrs ExtendedCare"/>
    <n v="61.99"/>
    <n v="61.99"/>
    <n v="82"/>
  </r>
  <r>
    <x v="59"/>
    <x v="14103"/>
    <s v="51&quot;-59&quot; Signage Monitor, 2 Yrs ExtendedCare"/>
    <n v="82.99"/>
    <n v="82.99"/>
    <n v="111"/>
  </r>
  <r>
    <x v="59"/>
    <x v="14104"/>
    <s v="60&quot;-75&quot; Signage Monitor, 2 Yrs ExtendedCare"/>
    <n v="230"/>
    <n v="230"/>
    <n v="307"/>
  </r>
  <r>
    <x v="59"/>
    <x v="14105"/>
    <s v="76&quot;-90&quot; Signage Monitor, 2 Yrs ExtendedCare"/>
    <n v="343"/>
    <n v="343"/>
    <n v="460"/>
  </r>
  <r>
    <x v="59"/>
    <x v="14106"/>
    <s v="55&quot; UHD 4K HDR Commercial TV Monitor"/>
    <n v="2552"/>
    <n v="2352"/>
    <n v="4167"/>
  </r>
  <r>
    <x v="59"/>
    <x v="14107"/>
    <s v="65&quot; 3840X2160 UHD OLED Gen 4 Monitor"/>
    <n v="3062"/>
    <n v="2812"/>
    <n v="5000"/>
  </r>
  <r>
    <x v="59"/>
    <x v="14108"/>
    <s v="77In Class LG OLED evo C4 4K Smart TV"/>
    <n v="4082"/>
    <n v="3782"/>
    <n v="6667"/>
  </r>
  <r>
    <x v="59"/>
    <x v="14109"/>
    <s v="83&quot; 3840 x 2160 UHD OLED Gen 4 Monitor"/>
    <n v="5613"/>
    <n v="5113"/>
    <n v="9167"/>
  </r>
  <r>
    <x v="59"/>
    <x v="14110"/>
    <s v="97&quot; 3840 x 2160 UHD OLED Gen 4 Monitor"/>
    <n v="21428.6"/>
    <n v="19428.599999999999"/>
    <n v="35000"/>
  </r>
  <r>
    <x v="59"/>
    <x v="14111"/>
    <s v="OPS Media Player for CreateBoard, Windows 11"/>
    <n v="1225"/>
    <n v="1225"/>
    <n v="2000"/>
  </r>
  <r>
    <x v="59"/>
    <x v="14112"/>
    <s v="PF510Qc 450 lumens FHD LED smart projector"/>
    <n v="571"/>
    <n v="471"/>
    <n v="700"/>
  </r>
  <r>
    <x v="59"/>
    <x v="14113"/>
    <s v="Power cable Assembly (2ea/cabinet) for LBAF"/>
    <n v="38"/>
    <n v="38"/>
    <n v="58"/>
  </r>
  <r>
    <x v="59"/>
    <x v="14114"/>
    <s v="Ski for LBAF"/>
    <n v="382"/>
    <n v="382"/>
    <n v="638"/>
  </r>
  <r>
    <x v="59"/>
    <x v="14115"/>
    <s v="Stacker 1350mm for LBAF/LBAG"/>
    <n v="399"/>
    <n v="399"/>
    <n v="666"/>
  </r>
  <r>
    <x v="59"/>
    <x v="14116"/>
    <s v="Accessory -  Mobile trolley cart CreateBoard or large format displays"/>
    <n v="392"/>
    <n v="392"/>
    <n v="583"/>
  </r>
  <r>
    <x v="59"/>
    <x v="14117"/>
    <s v="All-in-One 136&quot; Rolling Cart for LABA-F136GV.EUS"/>
    <n v="6573.03"/>
    <n v="6573.03"/>
    <n v="9750"/>
  </r>
  <r>
    <x v="59"/>
    <x v="14118"/>
    <s v="All-in-One 136&quot; Rolling Cart  for LAEC015-GN2"/>
    <n v="6574"/>
    <n v="6574"/>
    <n v="9750"/>
  </r>
  <r>
    <x v="59"/>
    <x v="14119"/>
    <s v="Rolling Stand with height selection for LAAA"/>
    <n v="6325"/>
    <n v="6325"/>
    <n v="9750"/>
  </r>
  <r>
    <x v="59"/>
    <x v="14120"/>
    <s v="All-in-One 136&quot; Mechanical Rolling Stand with height selection"/>
    <n v="9599"/>
    <n v="9599"/>
    <n v="11839"/>
  </r>
  <r>
    <x v="59"/>
    <x v="14121"/>
    <s v="All-in-One 136&quot; Rolling Cart w/ Motorized Height Adjustment"/>
    <n v="11487"/>
    <n v="11487"/>
    <n v="17708"/>
  </r>
  <r>
    <x v="59"/>
    <x v="14122"/>
    <s v="All-in-One 163&quot; Rolling Cart for LAEC018-GN2.AUSQ"/>
    <n v="9600"/>
    <n v="9600"/>
    <n v="16000"/>
  </r>
  <r>
    <x v="59"/>
    <x v="14123"/>
    <s v="All-in-One 163&quot; Mechanical Rolling Stand with height selection"/>
    <n v="11352"/>
    <n v="11352"/>
    <n v="17500"/>
  </r>
  <r>
    <x v="59"/>
    <x v="14124"/>
    <s v="All-in-One 171&quot; Rolling Cart for LAED015-GN"/>
    <n v="5883"/>
    <n v="5883"/>
    <n v="8725"/>
  </r>
  <r>
    <x v="59"/>
    <x v="14125"/>
    <s v="Mobile trolley cart for CreateBoard or large format displays"/>
    <n v="511"/>
    <n v="511"/>
    <n v="833"/>
  </r>
  <r>
    <x v="59"/>
    <x v="14126"/>
    <s v="Hospitality Set Top Box dba STB-6500.AUD"/>
    <n v="149"/>
    <n v="149"/>
    <m/>
  </r>
  <r>
    <x v="59"/>
    <x v="14127"/>
    <s v="Twin Clamp for LBAF"/>
    <n v="119"/>
    <n v="119"/>
    <n v="198"/>
  </r>
  <r>
    <x v="59"/>
    <x v="14128"/>
    <s v="DisplayNote Launcher, Montage, Omni bundle license, perpetual"/>
    <n v="307"/>
    <n v="307"/>
    <n v="500"/>
  </r>
  <r>
    <x v="59"/>
    <x v="14129"/>
    <s v="HELIOS LED Processing Platform w/ 100G SMPTE ST 2110 Input KIT-0050"/>
    <n v="19546"/>
    <n v="19546"/>
    <n v="30133"/>
  </r>
  <r>
    <x v="59"/>
    <x v="14130"/>
    <s v="MEGAPIXEL; HELIOS LED Processing Platform w/ Dual HDMI Input KIT-0010"/>
    <n v="15184.74"/>
    <n v="15184.74"/>
    <n v="22950"/>
  </r>
  <r>
    <x v="59"/>
    <x v="14131"/>
    <s v="MEGAPIXEL; NETGEAR MSM4214X HELIOS Enabled Switch TAA Compliant Upcharge"/>
    <n v="136"/>
    <n v="136"/>
    <n v="208"/>
  </r>
  <r>
    <x v="59"/>
    <x v="14132"/>
    <s v="TKPLE-M029"/>
    <m/>
    <m/>
    <n v="1425"/>
  </r>
  <r>
    <x v="59"/>
    <x v="14133"/>
    <s v="MEGAPIXEL; OMNIS License - Annual (Qty 50+) LIC-0011"/>
    <n v="757"/>
    <n v="757"/>
    <n v="1425"/>
  </r>
  <r>
    <x v="59"/>
    <x v="14134"/>
    <s v="KIT-0060 HELIOS 4K LED Processing Platform w/ Dual HDMI"/>
    <n v="19687"/>
    <n v="19687"/>
    <n v="30350"/>
  </r>
  <r>
    <x v="59"/>
    <x v="14135"/>
    <s v="NOVASTAR, MCTRL660, Controller(with box)"/>
    <n v="862"/>
    <n v="862"/>
    <n v="1329"/>
  </r>
  <r>
    <x v="59"/>
    <x v="14136"/>
    <s v="NOVASTAR, H_4x3G SDI input card, 4x3G SDI(2K)input card(for cameras"/>
    <n v="2970"/>
    <n v="2970"/>
    <n v="4405"/>
  </r>
  <r>
    <x v="59"/>
    <x v="14137"/>
    <s v="NOVASTAR, H 16xRJ45+2xFiber sending card, Output card"/>
    <n v="1733"/>
    <n v="1733"/>
    <n v="2672"/>
  </r>
  <r>
    <x v="59"/>
    <x v="14138"/>
    <s v="MX2000 Pro Rack"/>
    <n v="4657"/>
    <n v="4657"/>
    <n v="7178"/>
  </r>
  <r>
    <x v="59"/>
    <x v="14139"/>
    <s v="MX_2xHDMI2.1 input card"/>
    <n v="6668"/>
    <n v="6668"/>
    <n v="9891"/>
  </r>
  <r>
    <x v="59"/>
    <x v="14140"/>
    <s v="Balancebox 400 Heavy Duty for 86&quot;, 98&quot; ** Requires 481A70 bracket"/>
    <n v="683"/>
    <n v="683"/>
    <n v="1115"/>
  </r>
  <r>
    <x v="59"/>
    <x v="14141"/>
    <s v="Balancebox EZ-Fit Mobile Stand Createboard Accessory"/>
    <n v="256.12"/>
    <n v="256.12"/>
    <n v="418"/>
  </r>
  <r>
    <x v="59"/>
    <x v="14142"/>
    <s v="Balancebox and eBox Mobile Stand II Universal VESA Bracket"/>
    <n v="90"/>
    <n v="90"/>
    <n v="147"/>
  </r>
  <r>
    <x v="59"/>
    <x v="14143"/>
    <s v="Lockable Rear Cover for e-Box Mobile Stand Createboard Accessory"/>
    <n v="102.04"/>
    <n v="102.04"/>
    <n v="167"/>
  </r>
  <r>
    <x v="59"/>
    <x v="14144"/>
    <s v="76&quot;-90&quot; Signage TV, 2 Yrs ExtendedCare"/>
    <m/>
    <m/>
    <n v="187"/>
  </r>
  <r>
    <x v="59"/>
    <x v="14145"/>
    <s v="Accessory - Wall mount for CreateBoard or large format displays"/>
    <n v="51"/>
    <n v="51"/>
    <n v="75"/>
  </r>
  <r>
    <x v="59"/>
    <x v="14146"/>
    <s v="Wall Mount Kit including Side, Center Frame and Guide Accessory"/>
    <n v="7898"/>
    <n v="7898"/>
    <n v="12175"/>
  </r>
  <r>
    <x v="59"/>
    <x v="14147"/>
    <s v="Wall Mount For 110UM5K-B"/>
    <n v="89.39"/>
    <n v="89.39"/>
    <n v="133"/>
  </r>
  <r>
    <x v="59"/>
    <x v="14148"/>
    <s v="Wall Mount Vertical Beam 337.5x60x10 Black Aluminum"/>
    <n v="194"/>
    <n v="194"/>
    <n v="298"/>
  </r>
  <r>
    <x v="59"/>
    <x v="14149"/>
    <s v="WebOS 6.0 Smart Signage Platform"/>
    <n v="256"/>
    <n v="256"/>
    <n v="417"/>
  </r>
  <r>
    <x v="60"/>
    <x v="14150"/>
    <s v="3.0mm Flat Copper Tape 328 ft"/>
    <n v="301.89"/>
    <n v="301.89"/>
    <n v="478"/>
  </r>
  <r>
    <x v="60"/>
    <x v="14151"/>
    <s v="3.0mm Flat Copper Tape 656 ft"/>
    <n v="534.30999999999995"/>
    <n v="534.30999999999995"/>
    <n v="846"/>
  </r>
  <r>
    <x v="60"/>
    <x v="14152"/>
    <s v="3.0mm Flat Copper Tape 164 ft"/>
    <n v="162.94"/>
    <n v="162.94"/>
    <n v="258"/>
  </r>
  <r>
    <x v="60"/>
    <x v="14153"/>
    <s v="Adhesive Warning Tape 164 ft"/>
    <n v="101.68"/>
    <n v="101.68"/>
    <n v="161"/>
  </r>
  <r>
    <x v="60"/>
    <x v="14154"/>
    <s v="Auri Docking Station 4"/>
    <n v="397.26"/>
    <n v="397.26"/>
    <n v="629"/>
  </r>
  <r>
    <x v="60"/>
    <x v="14155"/>
    <s v="Auri Receiver"/>
    <n v="238.1"/>
    <n v="238.1"/>
    <n v="377"/>
  </r>
  <r>
    <x v="60"/>
    <x v="14156"/>
    <s v="Auri 2 Channel Transmitter"/>
    <n v="1325.68"/>
    <n v="1325.68"/>
    <n v="2099"/>
  </r>
  <r>
    <x v="60"/>
    <x v="14157"/>
    <s v="Auri 2 Channel Transmitter -Dante"/>
    <n v="1657.26"/>
    <n v="1657.26"/>
    <n v="2624"/>
  </r>
  <r>
    <x v="60"/>
    <x v="14158"/>
    <s v="C-Series Driver 10A 120v/230v Networked"/>
    <n v="1863.15"/>
    <n v="1863.15"/>
    <n v="2950"/>
  </r>
  <r>
    <x v="60"/>
    <x v="14159"/>
    <s v="C-Series Multiloop Driver 14A 120v/230 w/Dante"/>
    <n v="4230.9399999999996"/>
    <n v="4230.9399999999996"/>
    <n v="6699"/>
  </r>
  <r>
    <x v="60"/>
    <x v="14160"/>
    <s v="C-Series Multiloop Driver 14A 120v/230v"/>
    <n v="3889.89"/>
    <n v="3889.89"/>
    <n v="6159"/>
  </r>
  <r>
    <x v="60"/>
    <x v="14161"/>
    <s v="Hearing Loop Sign (large)"/>
    <n v="24"/>
    <n v="24"/>
    <n v="38"/>
  </r>
  <r>
    <x v="60"/>
    <x v="14162"/>
    <s v="Hearing Loop Sign Small"/>
    <n v="17.05"/>
    <n v="17.05"/>
    <n v="27"/>
  </r>
  <r>
    <x v="60"/>
    <x v="14163"/>
    <s v="Helical Top Mounted Antenna (72 MHz)"/>
    <n v="17.05"/>
    <n v="17.05"/>
    <n v="27"/>
  </r>
  <r>
    <x v="60"/>
    <x v="14164"/>
    <s v="Telescoping Top Mounted Antenna (216 MHz)"/>
    <n v="17.05"/>
    <n v="17.05"/>
    <n v="27"/>
  </r>
  <r>
    <x v="60"/>
    <x v="14165"/>
    <s v="Telescoping Top Mounted Antenna (72 MHz)"/>
    <n v="17.05"/>
    <n v="17.05"/>
    <n v="27"/>
  </r>
  <r>
    <x v="60"/>
    <x v="14166"/>
    <s v="Ground Plane Remote Antenna (216 MHz)"/>
    <n v="164.21"/>
    <n v="164.21"/>
    <n v="260"/>
  </r>
  <r>
    <x v="60"/>
    <x v="14167"/>
    <s v="RG-58 50 Ohm Coaxial Cable -500FT"/>
    <n v="1359.78"/>
    <n v="1359.78"/>
    <n v="2153"/>
  </r>
  <r>
    <x v="60"/>
    <x v="14168"/>
    <s v="RG-8 50 Ohm Low-Loss Coaxial Cable -500 FT"/>
    <n v="3382.1"/>
    <n v="3382.1"/>
    <n v="5355"/>
  </r>
  <r>
    <x v="60"/>
    <x v="14169"/>
    <s v="BNC Coupler"/>
    <n v="17.05"/>
    <n v="17.05"/>
    <n v="27"/>
  </r>
  <r>
    <x v="60"/>
    <x v="14170"/>
    <s v="Coaxial Dipole Remote Antenna (72 MHz)"/>
    <n v="142.72999999999999"/>
    <n v="142.72999999999999"/>
    <n v="226"/>
  </r>
  <r>
    <x v="60"/>
    <x v="14171"/>
    <s v="Coaxial Dipole Remote Antenna (216 MHz)"/>
    <n v="142.72999999999999"/>
    <n v="142.72999999999999"/>
    <n v="226"/>
  </r>
  <r>
    <x v="60"/>
    <x v="14172"/>
    <s v="Universal Antenna Kit (72 and 216 MHz)"/>
    <n v="104.84"/>
    <n v="104.84"/>
    <n v="166"/>
  </r>
  <r>
    <x v="60"/>
    <x v="14173"/>
    <s v="90 Helical Antenna (72 MHz)"/>
    <n v="29.05"/>
    <n v="29.05"/>
    <n v="46"/>
  </r>
  <r>
    <x v="60"/>
    <x v="14174"/>
    <s v="90 Helical Antenna (216 MHz)"/>
    <n v="29.05"/>
    <n v="29.05"/>
    <n v="46"/>
  </r>
  <r>
    <x v="60"/>
    <x v="14175"/>
    <s v="Antenna Kit for Rack Mount (72 MHz)"/>
    <n v="51.78"/>
    <n v="51.78"/>
    <n v="82"/>
  </r>
  <r>
    <x v="60"/>
    <x v="14176"/>
    <s v="Antenna Kit for Rack Mount (216 MHz)"/>
    <n v="51.78"/>
    <n v="51.78"/>
    <n v="82"/>
  </r>
  <r>
    <x v="60"/>
    <x v="14177"/>
    <s v="RG-58 BNC Connector"/>
    <n v="9.4700000000000006"/>
    <n v="9.4700000000000006"/>
    <n v="15"/>
  </r>
  <r>
    <x v="60"/>
    <x v="14178"/>
    <s v="Remote Antenna Kit 25 ft. (7.6 m)"/>
    <n v="92.84"/>
    <n v="92.84"/>
    <n v="147"/>
  </r>
  <r>
    <x v="60"/>
    <x v="14179"/>
    <s v="IR Radiator"/>
    <n v="810.31"/>
    <n v="810.31"/>
    <n v="1283"/>
  </r>
  <r>
    <x v="60"/>
    <x v="14180"/>
    <s v="IR Radiator"/>
    <n v="810.31"/>
    <n v="810.31"/>
    <n v="1283"/>
  </r>
  <r>
    <x v="60"/>
    <x v="14181"/>
    <s v="Stationary IR Expansion Radiator (for LT-84 Only)"/>
    <n v="444.63"/>
    <n v="444.63"/>
    <n v="704"/>
  </r>
  <r>
    <x v="60"/>
    <x v="14182"/>
    <s v="Single Ear Bud"/>
    <n v="9.4700000000000006"/>
    <n v="9.4700000000000006"/>
    <n v="15"/>
  </r>
  <r>
    <x v="60"/>
    <x v="14183"/>
    <s v="Replacement Cushions for Ear Buds (20)"/>
    <n v="6.31"/>
    <n v="6.31"/>
    <n v="10"/>
  </r>
  <r>
    <x v="60"/>
    <x v="14184"/>
    <s v="Ear Speaker"/>
    <n v="16.420000000000002"/>
    <n v="16.420000000000002"/>
    <n v="26"/>
  </r>
  <r>
    <x v="60"/>
    <x v="14185"/>
    <s v="Stereo Headphones"/>
    <n v="19.57"/>
    <n v="19.57"/>
    <n v="31"/>
  </r>
  <r>
    <x v="60"/>
    <x v="14186"/>
    <s v="Replacement Cushions for Stereo Headphones (10)"/>
    <n v="7.57"/>
    <n v="7.57"/>
    <n v="12"/>
  </r>
  <r>
    <x v="60"/>
    <x v="14187"/>
    <s v="Sanitary Covers for Stereo Headphones (10)"/>
    <n v="14.52"/>
    <n v="14.52"/>
    <n v="23"/>
  </r>
  <r>
    <x v="60"/>
    <x v="14188"/>
    <s v="Large Sanitary Covers for Stereo Headphones"/>
    <n v="52.42"/>
    <n v="52.42"/>
    <n v="83"/>
  </r>
  <r>
    <x v="60"/>
    <x v="14189"/>
    <s v="Sanitation Covers for Stereo Headphones (100)"/>
    <n v="52.42"/>
    <n v="52.42"/>
    <n v="83"/>
  </r>
  <r>
    <x v="60"/>
    <x v="14190"/>
    <s v="30 VDC Extension/Replacement Power Supply for LA-140/LT-82(Noth America)"/>
    <n v="62.52"/>
    <n v="62.52"/>
    <n v="99"/>
  </r>
  <r>
    <x v="60"/>
    <x v="14191"/>
    <s v="12 VDC Replacement Power Supply for LT-800 (Noth America)"/>
    <n v="60"/>
    <n v="60"/>
    <n v="95"/>
  </r>
  <r>
    <x v="60"/>
    <x v="14192"/>
    <s v="Intelligent 12-Unit Charging Try Power Supply"/>
    <n v="62.52"/>
    <n v="62.52"/>
    <n v="99"/>
  </r>
  <r>
    <x v="60"/>
    <x v="14193"/>
    <s v="Replacement Power Supply for docking stations"/>
    <n v="55.57"/>
    <n v="55.57"/>
    <n v="88"/>
  </r>
  <r>
    <x v="60"/>
    <x v="14194"/>
    <s v="Lavalier Microphone"/>
    <n v="30.94"/>
    <n v="30.94"/>
    <n v="49"/>
  </r>
  <r>
    <x v="60"/>
    <x v="14195"/>
    <s v="Conference Microphone"/>
    <n v="104.84"/>
    <n v="104.84"/>
    <n v="166"/>
  </r>
  <r>
    <x v="60"/>
    <x v="14196"/>
    <s v="Multi-Lingual Assistive Listening Notification Sign"/>
    <n v="19.57"/>
    <n v="19.57"/>
    <n v="31"/>
  </r>
  <r>
    <x v="60"/>
    <x v="14197"/>
    <s v="Assistive Listening Notification Signage Kit"/>
    <n v="19.57"/>
    <n v="19.57"/>
    <n v="31"/>
  </r>
  <r>
    <x v="60"/>
    <x v="14198"/>
    <s v="Auri Assistive Listening Signage Kit"/>
    <n v="19.57"/>
    <n v="19.57"/>
    <n v="31"/>
  </r>
  <r>
    <x v="60"/>
    <x v="14199"/>
    <s v="Configurable Carrying Case"/>
    <n v="192.63"/>
    <n v="192.63"/>
    <n v="305"/>
  </r>
  <r>
    <x v="60"/>
    <x v="14200"/>
    <s v="Universal Rack Mounting Kit"/>
    <n v="63.15"/>
    <n v="63.15"/>
    <n v="100"/>
  </r>
  <r>
    <x v="60"/>
    <x v="14201"/>
    <s v="Tabletop Tripod"/>
    <n v="56.21"/>
    <n v="56.21"/>
    <n v="89"/>
  </r>
  <r>
    <x v="60"/>
    <x v="14202"/>
    <s v="Portable ListenIR System Carrying Case"/>
    <n v="202.73"/>
    <n v="202.73"/>
    <n v="321"/>
  </r>
  <r>
    <x v="60"/>
    <x v="14203"/>
    <s v="Wall Box Mounting Plate-Gray (for LT-84/LA-141)"/>
    <n v="17.68"/>
    <n v="17.68"/>
    <n v="28"/>
  </r>
  <r>
    <x v="60"/>
    <x v="14204"/>
    <s v="Wall Box Mounting Plate- WHITE"/>
    <n v="17.68"/>
    <n v="17.68"/>
    <n v="28"/>
  </r>
  <r>
    <x v="60"/>
    <x v="14205"/>
    <s v="High Capacity AA Alkaline Batteries (2)"/>
    <n v="4.42"/>
    <n v="4.42"/>
    <n v="7"/>
  </r>
  <r>
    <x v="60"/>
    <x v="14206"/>
    <s v="High Capacity AAA Alkaline Batteries (2)"/>
    <n v="4.42"/>
    <n v="4.42"/>
    <n v="7"/>
  </r>
  <r>
    <x v="60"/>
    <x v="14207"/>
    <s v="Replacement rechargeable Li-ion battery"/>
    <n v="20.84"/>
    <n v="20.84"/>
    <n v="33"/>
  </r>
  <r>
    <x v="60"/>
    <x v="14208"/>
    <s v="Intelligent 12-Unit Charging/Carrying Case"/>
    <n v="534.94000000000005"/>
    <n v="534.94000000000005"/>
    <n v="847"/>
  </r>
  <r>
    <x v="60"/>
    <x v="14209"/>
    <s v="Intelligent 12-Unit Charging Tray (Tray Only)"/>
    <n v="345.47"/>
    <n v="345.47"/>
    <n v="547"/>
  </r>
  <r>
    <x v="60"/>
    <x v="14210"/>
    <s v="Intelligent Cable Management Unit"/>
    <n v="39.15"/>
    <n v="39.15"/>
    <n v="62"/>
  </r>
  <r>
    <x v="60"/>
    <x v="14211"/>
    <s v="RG-8 50 Ohm Low-Loss Preassembled Coaxial Cable -100 FT"/>
    <n v="829.26"/>
    <n v="829.26"/>
    <n v="1313"/>
  </r>
  <r>
    <x v="60"/>
    <x v="14212"/>
    <s v="RG-58 50 Ohm Preassembled Coaxial Cable 50 ft"/>
    <n v="172.42"/>
    <n v="172.42"/>
    <n v="273"/>
  </r>
  <r>
    <x v="60"/>
    <x v="14213"/>
    <s v="RG-58 50 Ohm Preassembled Coaxial Cable -100 FT"/>
    <n v="312"/>
    <n v="312"/>
    <n v="494"/>
  </r>
  <r>
    <x v="60"/>
    <x v="14214"/>
    <s v="RG-58 50 Ohm Preassembled Coaxial Cable-150 FT"/>
    <n v="447.78"/>
    <n v="447.78"/>
    <n v="709"/>
  </r>
  <r>
    <x v="60"/>
    <x v="14215"/>
    <s v="Universal Ear Speaker"/>
    <n v="17.05"/>
    <n v="17.05"/>
    <n v="27"/>
  </r>
  <r>
    <x v="60"/>
    <x v="14216"/>
    <s v="Universal Stereo Headphones"/>
    <n v="24"/>
    <n v="24"/>
    <n v="38"/>
  </r>
  <r>
    <x v="60"/>
    <x v="14217"/>
    <s v="Universal Behind-the-Head Stereo Headphones"/>
    <n v="24"/>
    <n v="24"/>
    <n v="38"/>
  </r>
  <r>
    <x v="60"/>
    <x v="14218"/>
    <s v="Universal Single Ear Bud"/>
    <n v="11.36"/>
    <n v="11.36"/>
    <n v="18"/>
  </r>
  <r>
    <x v="60"/>
    <x v="14219"/>
    <s v="Universal Single Ear Buds"/>
    <n v="12.63"/>
    <n v="12.63"/>
    <n v="20"/>
  </r>
  <r>
    <x v="60"/>
    <x v="14220"/>
    <s v="Protective Over-the-Ear Headphones"/>
    <n v="63.15"/>
    <n v="63.15"/>
    <n v="100"/>
  </r>
  <r>
    <x v="60"/>
    <x v="14221"/>
    <s v="1-Port USB Charger"/>
    <n v="18.940000000000001"/>
    <n v="18.940000000000001"/>
    <n v="30"/>
  </r>
  <r>
    <x v="60"/>
    <x v="14222"/>
    <s v="USB to Micro USB Cable"/>
    <n v="5.68"/>
    <n v="5.68"/>
    <n v="9"/>
  </r>
  <r>
    <x v="60"/>
    <x v="14223"/>
    <s v="4-Port USB Charger"/>
    <n v="33.47"/>
    <n v="33.47"/>
    <n v="53"/>
  </r>
  <r>
    <x v="60"/>
    <x v="14224"/>
    <s v="Intelligent Earphone/Neck Loop Lanyard"/>
    <n v="52.42"/>
    <n v="52.42"/>
    <n v="83"/>
  </r>
  <r>
    <x v="60"/>
    <x v="14225"/>
    <s v="Intelligent Replacement Belt Clip"/>
    <n v="5.05"/>
    <n v="5.05"/>
    <n v="8"/>
  </r>
  <r>
    <x v="60"/>
    <x v="14226"/>
    <s v="Replacement Leatherette Cushions for Stereo Headphones (10)"/>
    <n v="12.63"/>
    <n v="12.63"/>
    <n v="20"/>
  </r>
  <r>
    <x v="60"/>
    <x v="14227"/>
    <s v="Earphone Extension Cable"/>
    <n v="6.31"/>
    <n v="6.31"/>
    <n v="10"/>
  </r>
  <r>
    <x v="60"/>
    <x v="14228"/>
    <s v="ListenTALK AAA Alkaline battery compartment"/>
    <n v="13.26"/>
    <n v="13.26"/>
    <n v="21"/>
  </r>
  <r>
    <x v="60"/>
    <x v="14229"/>
    <s v="TS to TRRS Mic Adapter"/>
    <n v="20.21"/>
    <n v="20.21"/>
    <n v="32"/>
  </r>
  <r>
    <x v="60"/>
    <x v="14230"/>
    <s v="Advanced Neck Loop -Adult"/>
    <n v="64.42"/>
    <n v="64.42"/>
    <n v="102"/>
  </r>
  <r>
    <x v="60"/>
    <x v="14231"/>
    <s v="Advanced Neck Loop -Child"/>
    <n v="64.42"/>
    <n v="64.42"/>
    <n v="102"/>
  </r>
  <r>
    <x v="60"/>
    <x v="14232"/>
    <s v="Replacement leader clips (10 ct)"/>
    <n v="17.05"/>
    <n v="17.05"/>
    <n v="27"/>
  </r>
  <r>
    <x v="60"/>
    <x v="14233"/>
    <s v="Replacement Ear cushions for Headset 2&amp;3 (10 ct)"/>
    <n v="35.36"/>
    <n v="35.36"/>
    <n v="56"/>
  </r>
  <r>
    <x v="60"/>
    <x v="14234"/>
    <s v="Breakaway Lanyard (Black)"/>
    <n v="5.68"/>
    <n v="5.68"/>
    <n v="9"/>
  </r>
  <r>
    <x v="60"/>
    <x v="14235"/>
    <s v="ListenTALK Smartphone Cable"/>
    <n v="36.630000000000003"/>
    <n v="36.630000000000003"/>
    <n v="58"/>
  </r>
  <r>
    <x v="60"/>
    <x v="14236"/>
    <s v="Headset 1 - earspeaker with Boom Mic"/>
    <n v="47.36"/>
    <n v="47.36"/>
    <n v="75"/>
  </r>
  <r>
    <x v="60"/>
    <x v="14237"/>
    <s v="Headset 2 - Single on ear w/noise cancelling boom mic"/>
    <n v="94.73"/>
    <n v="94.73"/>
    <n v="150"/>
  </r>
  <r>
    <x v="60"/>
    <x v="14238"/>
    <s v="Headset 3 (Over Head Dual w/Boom Mic)"/>
    <n v="104.84"/>
    <n v="104.84"/>
    <n v="166"/>
  </r>
  <r>
    <x v="60"/>
    <x v="14239"/>
    <s v="Headset 4 - Dual over ear w/noise cancelling Boom Mic"/>
    <n v="152.21"/>
    <n v="152.21"/>
    <n v="241"/>
  </r>
  <r>
    <x v="60"/>
    <x v="14240"/>
    <s v="Headset 5 - Dual over ear w/noise cancelling Boom Mic used w/Hard Hat"/>
    <n v="189.47"/>
    <n v="189.47"/>
    <n v="300"/>
  </r>
  <r>
    <x v="60"/>
    <x v="14241"/>
    <s v="Headset 6 -Protective Ear Buds w/Mic"/>
    <n v="62.52"/>
    <n v="62.52"/>
    <n v="99"/>
  </r>
  <r>
    <x v="60"/>
    <x v="14242"/>
    <s v="Lavalier Microphone-TRRS"/>
    <n v="32.840000000000003"/>
    <n v="32.840000000000003"/>
    <n v="52"/>
  </r>
  <r>
    <x v="60"/>
    <x v="14243"/>
    <s v="Behind the head microphone"/>
    <n v="68.84"/>
    <n v="68.84"/>
    <n v="109"/>
  </r>
  <r>
    <x v="60"/>
    <x v="14244"/>
    <s v="Dante 1 Channel Output XLR Adapter"/>
    <n v="246.31"/>
    <n v="246.31"/>
    <n v="390"/>
  </r>
  <r>
    <x v="60"/>
    <x v="14245"/>
    <s v="Dante 2 Channel Output XLR Adapter"/>
    <n v="296.83999999999997"/>
    <n v="296.83999999999997"/>
    <n v="470"/>
  </r>
  <r>
    <x v="60"/>
    <x v="14246"/>
    <s v="Windscreens For Headset 2 &amp; 3 (10 CT)"/>
    <n v="20.21"/>
    <n v="20.21"/>
    <n v="32"/>
  </r>
  <r>
    <x v="60"/>
    <x v="14247"/>
    <s v="Auri Ear Phone/Neck Loop Lanyard"/>
    <n v="52.42"/>
    <n v="52.42"/>
    <n v="83"/>
  </r>
  <r>
    <x v="60"/>
    <x v="14248"/>
    <s v="Docking Station 16"/>
    <n v="418.1"/>
    <n v="418.1"/>
    <n v="662"/>
  </r>
  <r>
    <x v="60"/>
    <x v="14249"/>
    <s v="Docking Station Case 16"/>
    <n v="560.84"/>
    <n v="560.84"/>
    <n v="888"/>
  </r>
  <r>
    <x v="60"/>
    <x v="14250"/>
    <s v="ListenTALK Docking Station 4"/>
    <n v="264.63"/>
    <n v="264.63"/>
    <n v="419"/>
  </r>
  <r>
    <x v="60"/>
    <x v="14251"/>
    <s v="Road Case 16"/>
    <n v="918.31"/>
    <n v="918.31"/>
    <n v="1454"/>
  </r>
  <r>
    <x v="60"/>
    <x v="14252"/>
    <s v="Bluetooth/IR Beacon"/>
    <n v="198.31"/>
    <n v="198.31"/>
    <n v="314"/>
  </r>
  <r>
    <x v="60"/>
    <x v="14253"/>
    <s v="Listen EVERYWHERE 200P Replacement Rack Mount Brackets"/>
    <n v="23.36"/>
    <n v="23.36"/>
    <n v="37"/>
  </r>
  <r>
    <x v="60"/>
    <x v="14254"/>
    <s v="XLR-F to Terminal Block Cable"/>
    <n v="16.420000000000002"/>
    <n v="16.420000000000002"/>
    <n v="26"/>
  </r>
  <r>
    <x v="60"/>
    <x v="14255"/>
    <s v="Protective Case for LWR-1020"/>
    <n v="41.83"/>
    <n v="41.83"/>
    <n v="64"/>
  </r>
  <r>
    <x v="60"/>
    <x v="14256"/>
    <s v="2-Way RF Antenna Combiner"/>
    <n v="142.72999999999999"/>
    <n v="142.72999999999999"/>
    <n v="226"/>
  </r>
  <r>
    <x v="60"/>
    <x v="14257"/>
    <s v="Listen Dispensing Log Book"/>
    <n v="8.84"/>
    <n v="8.84"/>
    <n v="14"/>
  </r>
  <r>
    <x v="60"/>
    <x v="14258"/>
    <s v="WI-FI/RF BASE SYSTEM (Dante)"/>
    <n v="1702.84"/>
    <n v="1702.84"/>
    <n v="2299"/>
  </r>
  <r>
    <x v="60"/>
    <x v="14259"/>
    <s v="Wi-Fi/IR Advanced System"/>
    <n v="1751.42"/>
    <n v="1751.42"/>
    <n v="2399"/>
  </r>
  <r>
    <x v="60"/>
    <x v="14260"/>
    <s v="Wi-Fi/IR Advanced System (Dante)"/>
    <n v="2007.69"/>
    <n v="2007.69"/>
    <n v="2799"/>
  </r>
  <r>
    <x v="60"/>
    <x v="14261"/>
    <s v="ListenTALK transceiver incl Li-ion battery, Lanyard,ear speaker"/>
    <n v="314.52"/>
    <n v="314.52"/>
    <n v="498"/>
  </r>
  <r>
    <x v="60"/>
    <x v="14262"/>
    <s v="ListenTALK Receiver Pro"/>
    <n v="224.84"/>
    <n v="224.84"/>
    <n v="356"/>
  </r>
  <r>
    <x v="60"/>
    <x v="14263"/>
    <s v="ListenTALK Receiver Basic"/>
    <n v="176.21"/>
    <n v="176.21"/>
    <n v="279"/>
  </r>
  <r>
    <x v="60"/>
    <x v="14264"/>
    <s v="ListenTALK base-4 system 4 listentalk,1 headset 2 1 4-port USB charger"/>
    <n v="1384.42"/>
    <n v="1384.42"/>
    <n v="2192"/>
  </r>
  <r>
    <x v="60"/>
    <x v="14265"/>
    <s v="ListenTALK base-8 system 8 listentalk,1 headset 2,1 docking station case"/>
    <n v="3169.26"/>
    <n v="3169.26"/>
    <n v="5018"/>
  </r>
  <r>
    <x v="60"/>
    <x v="14266"/>
    <s v="ListenTALK Collabor-8 system, 8listentalk, 8 Headset 2, 1 docking stat"/>
    <n v="3828.63"/>
    <n v="3828.63"/>
    <n v="6062"/>
  </r>
  <r>
    <x v="60"/>
    <x v="14267"/>
    <s v="ListenTALK Portable ADA Kit"/>
    <n v="1683.15"/>
    <n v="1683.15"/>
    <n v="2665"/>
  </r>
  <r>
    <x v="60"/>
    <x v="14268"/>
    <s v="ListenTalk GO System"/>
    <n v="1250.52"/>
    <n v="1250.52"/>
    <n v="1980"/>
  </r>
  <r>
    <x v="60"/>
    <x v="14269"/>
    <s v="ListenTALK GR8 System"/>
    <n v="2542.73"/>
    <n v="2542.73"/>
    <n v="4026"/>
  </r>
  <r>
    <x v="60"/>
    <x v="14270"/>
    <s v="Listen TALK R8 System"/>
    <n v="2199.15"/>
    <n v="2199.15"/>
    <n v="3482"/>
  </r>
  <r>
    <x v="60"/>
    <x v="14271"/>
    <s v="ListenTALK System 8"/>
    <n v="1398.31"/>
    <n v="1398.31"/>
    <n v="2214"/>
  </r>
  <r>
    <x v="60"/>
    <x v="14272"/>
    <s v="ListenTALK GR16 System"/>
    <n v="4341.47"/>
    <n v="4341.47"/>
    <n v="6874"/>
  </r>
  <r>
    <x v="60"/>
    <x v="14273"/>
    <s v="Navilution NEXT Portable AC/DC System"/>
    <n v="4265"/>
    <n v="4265"/>
    <n v="7939"/>
  </r>
  <r>
    <x v="60"/>
    <x v="14274"/>
    <s v="LOOPWORKS - Receiver R1"/>
    <n v="285.47000000000003"/>
    <n v="285.47000000000003"/>
    <n v="452"/>
  </r>
  <r>
    <x v="60"/>
    <x v="14275"/>
    <s v="iDSP LR-4200-072 receiver 4 pack"/>
    <n v="722.52"/>
    <n v="722.52"/>
    <n v="1144"/>
  </r>
  <r>
    <x v="60"/>
    <x v="14276"/>
    <s v="Intelligent DSP RF Receiver 6-Pack (72 MHz)"/>
    <n v="1652.21"/>
    <n v="1652.21"/>
    <n v="2616"/>
  </r>
  <r>
    <x v="60"/>
    <x v="14277"/>
    <s v="Intelligent DSP IR Receiver 6-Pack"/>
    <n v="1819.57"/>
    <n v="1819.57"/>
    <n v="2881"/>
  </r>
  <r>
    <x v="60"/>
    <x v="14278"/>
    <s v="Intelligent DSP RF Receiver 12-Pack (72 MHz)"/>
    <n v="2969.05"/>
    <n v="2969.05"/>
    <n v="4701"/>
  </r>
  <r>
    <x v="60"/>
    <x v="14279"/>
    <s v="Intelligent DSP IR Receiver 12-Pack"/>
    <n v="3303.78"/>
    <n v="3303.78"/>
    <n v="5231"/>
  </r>
  <r>
    <x v="60"/>
    <x v="14280"/>
    <s v="Assistive Listening DSP Value package (72 MHz)"/>
    <n v="828.63"/>
    <n v="828.63"/>
    <n v="1312"/>
  </r>
  <r>
    <x v="60"/>
    <x v="14281"/>
    <s v="Advanced Intelligent DSP RF Receiver 6-Pack (72 MHz)"/>
    <n v="1934.52"/>
    <n v="1934.52"/>
    <n v="3063"/>
  </r>
  <r>
    <x v="60"/>
    <x v="14282"/>
    <s v="Adv Intelligent DSP IR Receiver 6 Pack"/>
    <n v="1934.52"/>
    <n v="1934.52"/>
    <n v="3063"/>
  </r>
  <r>
    <x v="60"/>
    <x v="14283"/>
    <s v="Advanced Intelligent DSP RF Receiver 12-Pack (72 MHz)"/>
    <n v="3534.31"/>
    <n v="3534.31"/>
    <n v="5596"/>
  </r>
  <r>
    <x v="60"/>
    <x v="14284"/>
    <s v="Dual RCA to Dual RCA Cable 6.6 ft"/>
    <n v="6.94"/>
    <n v="6.94"/>
    <n v="11"/>
  </r>
  <r>
    <x v="60"/>
    <x v="14285"/>
    <s v="Remote Power Supply Kit"/>
    <n v="20.84"/>
    <n v="20.84"/>
    <n v="33"/>
  </r>
  <r>
    <x v="60"/>
    <x v="14286"/>
    <s v="Lightweight Behind-the-Head Microphone"/>
    <n v="75.150000000000006"/>
    <n v="75.150000000000006"/>
    <n v="119"/>
  </r>
  <r>
    <x v="60"/>
    <x v="14287"/>
    <s v="Basic DSP RF Receiver (72 MHz)"/>
    <n v="102.94"/>
    <n v="102.94"/>
    <n v="163"/>
  </r>
  <r>
    <x v="60"/>
    <x v="14288"/>
    <s v="Intelligent DSP RF Receiver (72 MHz)"/>
    <n v="150.94"/>
    <n v="150.94"/>
    <n v="239"/>
  </r>
  <r>
    <x v="60"/>
    <x v="14289"/>
    <s v="Intelligent DSP RF Receiver Package 1 (72 MHz)"/>
    <n v="219.78"/>
    <n v="219.78"/>
    <n v="348"/>
  </r>
  <r>
    <x v="60"/>
    <x v="14290"/>
    <s v="Intelligent DSP RF Receiver (216 MHz)"/>
    <n v="150.94"/>
    <n v="150.94"/>
    <n v="239"/>
  </r>
  <r>
    <x v="60"/>
    <x v="14291"/>
    <s v="Intelligent DSP IR Receiver"/>
    <n v="178.73"/>
    <n v="178.73"/>
    <n v="283"/>
  </r>
  <r>
    <x v="60"/>
    <x v="14292"/>
    <s v="Intelligent DSP IR Receiver package"/>
    <n v="247.57"/>
    <n v="247.57"/>
    <n v="392"/>
  </r>
  <r>
    <x v="60"/>
    <x v="14293"/>
    <s v="Advanced Intelligent DSP RF Receiver (72 MHz)"/>
    <n v="197.68"/>
    <n v="197.68"/>
    <n v="313"/>
  </r>
  <r>
    <x v="60"/>
    <x v="14294"/>
    <s v="Advanced Intelligent DSP RF Receiver Package 1 (72 MHz)"/>
    <n v="267.14999999999998"/>
    <n v="267.14999999999998"/>
    <n v="423"/>
  </r>
  <r>
    <x v="60"/>
    <x v="14295"/>
    <s v="Advanced intelligent DSP RF receiver 216mhz battery incl"/>
    <n v="197.68"/>
    <n v="197.68"/>
    <n v="313"/>
  </r>
  <r>
    <x v="60"/>
    <x v="14296"/>
    <s v="DSP IR Receiver"/>
    <n v="197.68"/>
    <n v="197.68"/>
    <n v="313"/>
  </r>
  <r>
    <x v="60"/>
    <x v="14297"/>
    <s v="Adv DSP w/ IR RVCR PKG 1"/>
    <n v="267.14999999999998"/>
    <n v="267.14999999999998"/>
    <n v="423"/>
  </r>
  <r>
    <x v="60"/>
    <x v="14298"/>
    <s v="ListenIR iDSP Standard System- Gray"/>
    <n v="2893.26"/>
    <n v="2893.26"/>
    <n v="4581"/>
  </r>
  <r>
    <x v="60"/>
    <x v="14299"/>
    <s v="ListenIR iDSP Standard System -Dante"/>
    <n v="3126.94"/>
    <n v="3126.94"/>
    <n v="4951"/>
  </r>
  <r>
    <x v="60"/>
    <x v="14300"/>
    <s v="ListenIR iDSP standard sys white radiator LT-82/LA140/LR4200 included"/>
    <n v="2893.26"/>
    <n v="2893.26"/>
    <n v="4581"/>
  </r>
  <r>
    <x v="60"/>
    <x v="14301"/>
    <s v="ListenIR iDSP Standard System - White Radiator (Dante)"/>
    <n v="3126.94"/>
    <n v="3126.94"/>
    <n v="4951"/>
  </r>
  <r>
    <x v="60"/>
    <x v="14302"/>
    <s v="Listen iDSP Essentials Starter Stationary RF System (72 MHz)"/>
    <n v="816"/>
    <n v="816"/>
    <n v="1292"/>
  </r>
  <r>
    <x v="60"/>
    <x v="14303"/>
    <s v="Listen iDSP Essentials Level 2 Stationary RF System (72 MHz)"/>
    <n v="1205.68"/>
    <n v="1205.68"/>
    <n v="1909"/>
  </r>
  <r>
    <x v="60"/>
    <x v="14304"/>
    <s v="Listen iDSP Essentials Level 2 Stationary RF System (72 MHz) (Dante"/>
    <n v="1440"/>
    <n v="1440"/>
    <n v="2280"/>
  </r>
  <r>
    <x v="60"/>
    <x v="14305"/>
    <s v="Listen iDSP Premiere Level I Stationary RF System (72 MHz)"/>
    <n v="1484.21"/>
    <n v="1484.21"/>
    <n v="2350"/>
  </r>
  <r>
    <x v="60"/>
    <x v="14306"/>
    <s v="Listen iDSP Prime Level I Stationary RF System (216 MHz)"/>
    <n v="1484.21"/>
    <n v="1484.21"/>
    <n v="2350"/>
  </r>
  <r>
    <x v="60"/>
    <x v="14307"/>
    <s v="Listen iDSP Premiere Level II Stationary RF System (72 MHz)"/>
    <n v="1635.78"/>
    <n v="1635.78"/>
    <n v="2590"/>
  </r>
  <r>
    <x v="60"/>
    <x v="14308"/>
    <s v="iDSP Prime Level II Stationary RF System"/>
    <n v="1635.78"/>
    <n v="1635.78"/>
    <n v="2590"/>
  </r>
  <r>
    <x v="60"/>
    <x v="14309"/>
    <s v="Listen iDSP Premiere Level III Stationary RF System (72 MHz)"/>
    <n v="1938.31"/>
    <n v="1938.31"/>
    <n v="3069"/>
  </r>
  <r>
    <x v="60"/>
    <x v="14310"/>
    <s v="Listen iDSP Prime Level III Stationary RF System (72 MHz) (Dante)"/>
    <n v="2172"/>
    <n v="2172"/>
    <n v="3439"/>
  </r>
  <r>
    <x v="60"/>
    <x v="14311"/>
    <s v="Listen iDSP Prime Level III Stationary RF System (216 MHz)"/>
    <n v="1938.31"/>
    <n v="1938.31"/>
    <n v="3069"/>
  </r>
  <r>
    <x v="60"/>
    <x v="14312"/>
    <s v="Listen iDSP Prime Level III Stationary RF System-216 MHz-Dante"/>
    <n v="2172"/>
    <n v="2172"/>
    <n v="3439"/>
  </r>
  <r>
    <x v="60"/>
    <x v="14313"/>
    <s v="Listen iDSP Advanced Level I Stationary RF System (72 MHz)"/>
    <n v="1673.05"/>
    <n v="1673.05"/>
    <n v="2649"/>
  </r>
  <r>
    <x v="60"/>
    <x v="14314"/>
    <s v="Listen iDSP Advanced Level I Stationary RF System (216 MHz)"/>
    <n v="1673.05"/>
    <n v="1673.05"/>
    <n v="2649"/>
  </r>
  <r>
    <x v="60"/>
    <x v="14315"/>
    <s v="Listen iDSP Advanced Level II Stationary RF System (72 MHz)"/>
    <n v="1824"/>
    <n v="1824"/>
    <n v="2888"/>
  </r>
  <r>
    <x v="60"/>
    <x v="14316"/>
    <s v="Listen iDSP Advanced Level II Stationary RF 216 mhz"/>
    <n v="1824"/>
    <n v="1824"/>
    <n v="2888"/>
  </r>
  <r>
    <x v="60"/>
    <x v="14317"/>
    <s v="Listen iDSP Advanced Level III Stationary RF System (72 MHz)"/>
    <n v="2126.52"/>
    <n v="2126.52"/>
    <n v="3367"/>
  </r>
  <r>
    <x v="60"/>
    <x v="14318"/>
    <s v="Listen iDSP Advanced Level III Stationary RF System 72 MHz Dante"/>
    <n v="2360.21"/>
    <n v="2360.21"/>
    <n v="3737"/>
  </r>
  <r>
    <x v="60"/>
    <x v="14319"/>
    <s v="Listen iDSP Advanced Level III Stationary RF System (216 MHz)"/>
    <n v="2126.52"/>
    <n v="2126.52"/>
    <n v="3367"/>
  </r>
  <r>
    <x v="60"/>
    <x v="14320"/>
    <s v="Listen iDSP Advanced Level III Stationary RF System, 216 MHz, Dante"/>
    <n v="2360.21"/>
    <n v="2360.21"/>
    <n v="3737"/>
  </r>
  <r>
    <x v="60"/>
    <x v="14321"/>
    <s v="iDSP prime level IV stationary RF system LT800/LR4200 incl"/>
    <n v="2095.5700000000002"/>
    <n v="2095.5700000000002"/>
    <n v="3318"/>
  </r>
  <r>
    <x v="60"/>
    <x v="14322"/>
    <s v="iDSP Prime Level IV Stationary RF System(216 MHz)(LT-800/LR-4200)Incld."/>
    <n v="2095.5700000000002"/>
    <n v="2095.5700000000002"/>
    <n v="3318"/>
  </r>
  <r>
    <x v="60"/>
    <x v="14323"/>
    <s v="iDSP Advanced Level IV Stationary RF System (72 MHz)"/>
    <n v="2284.42"/>
    <n v="2284.42"/>
    <n v="3617"/>
  </r>
  <r>
    <x v="60"/>
    <x v="14324"/>
    <s v="Listen iDSP Advanced Level IV Stationary RF System (216 MHz)"/>
    <n v="2284.42"/>
    <n v="2284.42"/>
    <n v="3617"/>
  </r>
  <r>
    <x v="60"/>
    <x v="14325"/>
    <s v="Portable ListenIR iDSP System"/>
    <n v="1430.52"/>
    <n v="1430.52"/>
    <n v="2265"/>
  </r>
  <r>
    <x v="60"/>
    <x v="14326"/>
    <s v="ListenIR iDSP Level I System (LT-84/LR-4200 included)"/>
    <n v="1068"/>
    <n v="1068"/>
    <n v="1691"/>
  </r>
  <r>
    <x v="60"/>
    <x v="14327"/>
    <s v="ListenIR iDSP Level I System (Dante)"/>
    <n v="1318.1"/>
    <n v="1318.1"/>
    <n v="2087"/>
  </r>
  <r>
    <x v="60"/>
    <x v="14328"/>
    <s v="iDSP Level II System (LT-84/LR-4200 included)"/>
    <n v="1375.57"/>
    <n v="1375.57"/>
    <n v="2178"/>
  </r>
  <r>
    <x v="60"/>
    <x v="14329"/>
    <s v="ListenIR iDSP Level II System -Dante"/>
    <n v="1625.68"/>
    <n v="1625.68"/>
    <n v="2574"/>
  </r>
  <r>
    <x v="60"/>
    <x v="14330"/>
    <s v="ListenIR iDSP Level III System"/>
    <n v="1918.1"/>
    <n v="1918.1"/>
    <n v="3037"/>
  </r>
  <r>
    <x v="60"/>
    <x v="14331"/>
    <s v="ListenIR Advanced Idsp Level I System"/>
    <n v="1106.52"/>
    <n v="1106.52"/>
    <n v="1752"/>
  </r>
  <r>
    <x v="60"/>
    <x v="14332"/>
    <s v="ListenIR Advanced iDSP Level II System"/>
    <n v="1414.1"/>
    <n v="1414.1"/>
    <n v="2239"/>
  </r>
  <r>
    <x v="60"/>
    <x v="14333"/>
    <s v="ListenIR Advanced iDSP Level III System"/>
    <n v="1995.15"/>
    <n v="1995.15"/>
    <n v="3159"/>
  </r>
  <r>
    <x v="60"/>
    <x v="14334"/>
    <s v="RF Transmitter (72 MHz)"/>
    <n v="636"/>
    <n v="636"/>
    <n v="1007"/>
  </r>
  <r>
    <x v="60"/>
    <x v="14335"/>
    <s v="Stationary RF Transmitter (72 MHz) (Dante)"/>
    <n v="870.31"/>
    <n v="870.31"/>
    <n v="1378"/>
  </r>
  <r>
    <x v="60"/>
    <x v="14336"/>
    <s v="Stationary RF Transmitter bundle 72mhz"/>
    <n v="672"/>
    <n v="672"/>
    <n v="1064"/>
  </r>
  <r>
    <x v="60"/>
    <x v="14337"/>
    <s v="RF Transmitter (216 MHz)"/>
    <n v="636"/>
    <n v="636"/>
    <n v="1007"/>
  </r>
  <r>
    <x v="60"/>
    <x v="14338"/>
    <s v="3-Channel RF Transmitter (72 MHz)"/>
    <n v="397.26"/>
    <n v="397.26"/>
    <n v="629"/>
  </r>
  <r>
    <x v="60"/>
    <x v="14339"/>
    <s v="Stationary 3 channel RF transmitter bundle 72mhz"/>
    <n v="433.26"/>
    <n v="433.26"/>
    <n v="686"/>
  </r>
  <r>
    <x v="60"/>
    <x v="14340"/>
    <s v="IR Transmitter"/>
    <n v="695.36"/>
    <n v="695.36"/>
    <n v="1101"/>
  </r>
  <r>
    <x v="60"/>
    <x v="14341"/>
    <s v="ListenIR 1-Channel Transmitter -Dante"/>
    <n v="941.05"/>
    <n v="941.05"/>
    <n v="1490"/>
  </r>
  <r>
    <x v="60"/>
    <x v="14342"/>
    <s v="ListenIR Transmitter/Radiator Combo"/>
    <n v="540.63"/>
    <n v="540.63"/>
    <n v="856"/>
  </r>
  <r>
    <x v="60"/>
    <x v="14343"/>
    <s v="ListenIR 2 Channel Transmitter/Radiator Combo-Dante"/>
    <n v="790.73"/>
    <n v="790.73"/>
    <n v="1252"/>
  </r>
  <r>
    <x v="60"/>
    <x v="14344"/>
    <s v="ListenWIFI 2 Channel Wi-Fi Audio Server"/>
    <n v="925.26"/>
    <n v="925.26"/>
    <n v="1465"/>
  </r>
  <r>
    <x v="60"/>
    <x v="14345"/>
    <s v="ListenWIFI 2 Channel Wi-Fi Audio Server (Dante)"/>
    <n v="1057.8900000000001"/>
    <n v="1057.8900000000001"/>
    <n v="1675"/>
  </r>
  <r>
    <x v="60"/>
    <x v="14346"/>
    <s v="Listen EVERYWHERE 12 Channel Server"/>
    <n v="2642.52"/>
    <n v="2642.52"/>
    <n v="3699"/>
  </r>
  <r>
    <x v="60"/>
    <x v="14347"/>
    <s v="Listen EVERYWHERE 16 Channel Server"/>
    <n v="3523.57"/>
    <n v="3523.57"/>
    <n v="4999"/>
  </r>
  <r>
    <x v="60"/>
    <x v="14348"/>
    <s v="ListenWIFI Venue Awareness Kit"/>
    <n v="30.69"/>
    <n v="30.69"/>
    <n v="49"/>
  </r>
  <r>
    <x v="60"/>
    <x v="14349"/>
    <s v="ListenWIFI 4 Channel Wi-Fi Audio Server"/>
    <n v="1590.94"/>
    <n v="1590.94"/>
    <n v="2519"/>
  </r>
  <r>
    <x v="60"/>
    <x v="14350"/>
    <s v="ListenWIFI 8 Channel Wi-Fi Audio Server"/>
    <n v="2254.1"/>
    <n v="2254.1"/>
    <n v="3569"/>
  </r>
  <r>
    <x v="60"/>
    <x v="14351"/>
    <s v="ListenWIFI 16 Channel Wi-Fi Audio Server"/>
    <n v="3699.78"/>
    <n v="3699.78"/>
    <n v="5858"/>
  </r>
  <r>
    <x v="60"/>
    <x v="14352"/>
    <s v="ListenWIFI Hearing Assistance Signage"/>
    <n v="19.57"/>
    <n v="19.57"/>
    <n v="31"/>
  </r>
  <r>
    <x v="60"/>
    <x v="14353"/>
    <s v="ListenWIFI 2 Channel Server Rack Mount"/>
    <n v="52.42"/>
    <n v="52.42"/>
    <n v="83"/>
  </r>
  <r>
    <x v="60"/>
    <x v="14354"/>
    <s v="Listen EVERYWHERE Wi-Fi Audio Receiver 1020"/>
    <n v="273.20999999999998"/>
    <n v="273.20999999999998"/>
    <n v="327"/>
  </r>
  <r>
    <x v="60"/>
    <x v="14355"/>
    <s v="ListenWIFI Wi-Fi Audio Receiver"/>
    <n v="231.52"/>
    <n v="231.52"/>
    <n v="359"/>
  </r>
  <r>
    <x v="60"/>
    <x v="14356"/>
    <s v="ListenWIFI Wi-Fi Audio Receiver"/>
    <n v="264.63"/>
    <n v="264.63"/>
    <n v="419"/>
  </r>
  <r>
    <x v="60"/>
    <x v="14357"/>
    <s v="ListenWIFI Wi-Fi Audio Receiver -Package 1"/>
    <n v="324"/>
    <n v="324"/>
    <n v="513"/>
  </r>
  <r>
    <x v="60"/>
    <x v="14358"/>
    <s v="2 Channel Wi-Fi System with 2 receivers"/>
    <n v="1624.42"/>
    <n v="1624.42"/>
    <n v="2572"/>
  </r>
  <r>
    <x v="60"/>
    <x v="14359"/>
    <s v="2 Channel Wi-Fi System with 2 receivers (Dante)"/>
    <n v="1757"/>
    <n v="1757"/>
    <n v="2782"/>
  </r>
  <r>
    <x v="60"/>
    <x v="14360"/>
    <s v="2 Channel Wi-Fi System with 4 receivers"/>
    <n v="2440.42"/>
    <n v="2440.42"/>
    <n v="3864"/>
  </r>
  <r>
    <x v="60"/>
    <x v="14361"/>
    <s v="2 Channel Wi-Fi System with 4 receivers (Dante)"/>
    <n v="2573"/>
    <n v="2573"/>
    <n v="4074"/>
  </r>
  <r>
    <x v="60"/>
    <x v="14362"/>
    <s v="2 Channel Wi-Fi System with 4 receivers -Dante"/>
    <n v="2574"/>
    <n v="2574"/>
    <n v="4074"/>
  </r>
  <r>
    <x v="60"/>
    <x v="14363"/>
    <s v="2 Channel Wi-Fi System with 4 receivers -Dante"/>
    <n v="2573.0500000000002"/>
    <n v="2573.0500000000002"/>
    <n v="4074"/>
  </r>
  <r>
    <x v="60"/>
    <x v="14364"/>
    <s v="2 Channel Wi-Fi System with 16 receivers"/>
    <n v="5873.68"/>
    <n v="5873.68"/>
    <n v="9300"/>
  </r>
  <r>
    <x v="60"/>
    <x v="14365"/>
    <s v="2 Channel Wi-Fi System with 16 receivers (Dante)"/>
    <n v="6006"/>
    <n v="6006"/>
    <n v="9510"/>
  </r>
  <r>
    <x v="60"/>
    <x v="14366"/>
    <s v="Listen Tech Meeting House System"/>
    <n v="3061.89"/>
    <n v="3061.89"/>
    <n v="4848"/>
  </r>
  <r>
    <x v="60"/>
    <x v="14367"/>
    <s v="Meetinghouse Wi-Fi System"/>
    <n v="5178.32"/>
    <n v="5178.32"/>
    <n v="8199"/>
  </r>
  <r>
    <x v="60"/>
    <x v="14368"/>
    <s v="MEETING HOUSE RECEIVER PACKAGE 1"/>
    <n v="238.1"/>
    <n v="238.1"/>
    <n v="377"/>
  </r>
  <r>
    <x v="60"/>
    <x v="14369"/>
    <s v="Listen Tech Meeting House Receiver"/>
    <n v="197.68"/>
    <n v="197.68"/>
    <n v="313"/>
  </r>
  <r>
    <x v="60"/>
    <x v="14370"/>
    <s v="CMR3 Calibrated Measuring Receiver"/>
    <n v="245.68"/>
    <n v="245.68"/>
    <n v="389"/>
  </r>
  <r>
    <x v="60"/>
    <x v="14371"/>
    <s v="ILR3+ Induction Loop Receiver"/>
    <n v="211.57"/>
    <n v="211.57"/>
    <n v="335"/>
  </r>
  <r>
    <x v="60"/>
    <x v="14372"/>
    <s v="Talkperfect Kit1 - Combi, Glass Mics &amp; Pod Speaker"/>
    <n v="1023"/>
    <n v="1023"/>
    <m/>
  </r>
  <r>
    <x v="61"/>
    <x v="14373"/>
    <s v="3 Pins; 10 ft Power Cord for DC158; DC166; DC190;   DC21 1; DC170"/>
    <n v="11.99"/>
    <n v="11.99"/>
    <n v="20"/>
  </r>
  <r>
    <x v="61"/>
    <x v="14374"/>
    <s v="CamConnect Processer supports up to 4 IP Cameras 16 multple microphone"/>
    <n v="1211"/>
    <n v="1211"/>
    <n v="2130"/>
  </r>
  <r>
    <x v="61"/>
    <x v="14375"/>
    <s v="TAA AI-BOX1Bundle VC-TR30W - AI-BOX1 and 2x VC-TR30W"/>
    <n v="3597"/>
    <n v="3597"/>
    <n v="6330"/>
  </r>
  <r>
    <x v="61"/>
    <x v="14376"/>
    <s v="TAA 1080p Box Camera, 30x Optical Zoom, Black Color"/>
    <n v="1375"/>
    <n v="1375"/>
    <n v="2420"/>
  </r>
  <r>
    <x v="61"/>
    <x v="14377"/>
    <s v="100m HDMI 2.0 Active Extender Cable supporting 4K 60P video"/>
    <n v="904"/>
    <n v="904"/>
    <n v="1800"/>
  </r>
  <r>
    <x v="61"/>
    <x v="14378"/>
    <s v="USB 3.1 Gen 1 Active Extender Cable"/>
    <n v="340.99"/>
    <n v="340.99"/>
    <n v="685"/>
  </r>
  <r>
    <x v="61"/>
    <x v="14379"/>
    <s v="VISCA Cable Extender"/>
    <n v="73.989999999999995"/>
    <n v="73.989999999999995"/>
    <n v="130"/>
  </r>
  <r>
    <x v="61"/>
    <x v="14380"/>
    <s v="4K Ceiling Camera, 300x Total Zoom, Support RTSP Streaming and PoE+"/>
    <n v="2853"/>
    <n v="2853"/>
    <n v="5020"/>
  </r>
  <r>
    <x v="61"/>
    <x v="14381"/>
    <s v="Ceilling Mount Bridge for CL51"/>
    <n v="403.99"/>
    <n v="403.99"/>
    <n v="710"/>
  </r>
  <r>
    <x v="61"/>
    <x v="14382"/>
    <s v="Remote Control for DC192  DC170  DC193"/>
    <n v="39.99"/>
    <n v="39.99"/>
    <n v="75"/>
  </r>
  <r>
    <x v="61"/>
    <x v="14383"/>
    <s v="Ladibug Document Camera, HD/2K, Lightweight, 30fps, Built-in Microphone"/>
    <n v="261.99"/>
    <n v="261.99"/>
    <n v="460"/>
  </r>
  <r>
    <x v="61"/>
    <x v="14384"/>
    <s v="4K USB 3.0 Document Camera"/>
    <n v="312.99"/>
    <n v="312.99"/>
    <n v="550"/>
  </r>
  <r>
    <x v="61"/>
    <x v="14385"/>
    <s v="4K Document Camera"/>
    <n v="512"/>
    <n v="512"/>
    <n v="900"/>
  </r>
  <r>
    <x v="61"/>
    <x v="14386"/>
    <s v="Full HD 1080p Output Resolution; 10x optical zoom   with 2x"/>
    <n v="654"/>
    <n v="654"/>
    <n v="1150"/>
  </r>
  <r>
    <x v="61"/>
    <x v="14387"/>
    <s v="Extender Adaptor for RS232"/>
    <n v="28.99"/>
    <n v="28.99"/>
    <n v="50"/>
  </r>
  <r>
    <x v="61"/>
    <x v="14388"/>
    <s v="Capture Vision System - 2CH HD recorder and Streaming Media Processor"/>
    <n v="2239"/>
    <n v="2239"/>
    <n v="3940"/>
  </r>
  <r>
    <x v="61"/>
    <x v="14389"/>
    <s v="TAA LC100 Bundle VC-A53PB - LC100 and 2x VC-A53PB"/>
    <n v="5500"/>
    <n v="5500"/>
    <n v="9890"/>
  </r>
  <r>
    <x v="61"/>
    <x v="14390"/>
    <s v="TAA LC100 Bundle VC-A53W - LC100 and 2x VC-A53W"/>
    <n v="5500"/>
    <n v="5500"/>
    <n v="9890"/>
  </r>
  <r>
    <x v="61"/>
    <x v="14391"/>
    <s v="Media Processor (TAA) Capture Vision System"/>
    <n v="2750"/>
    <n v="2750"/>
    <n v="4840"/>
  </r>
  <r>
    <x v="61"/>
    <x v="14392"/>
    <s v="CaptureVision System 4 HDMI Inputs and IP Video  Source and Standard"/>
    <n v="2893"/>
    <n v="2893"/>
    <n v="5090"/>
  </r>
  <r>
    <x v="61"/>
    <x v="14393"/>
    <s v="TAA LC200 Bundle VC-A53PB - LC200 and 2x VC-A53PB"/>
    <n v="6330"/>
    <n v="6330"/>
    <n v="11140"/>
  </r>
  <r>
    <x v="61"/>
    <x v="14394"/>
    <s v="TAA LC200 Bundle VC-A53W -  LC200 and 2x VC-A53W"/>
    <n v="6330"/>
    <n v="6330"/>
    <n v="11140"/>
  </r>
  <r>
    <x v="61"/>
    <x v="14395"/>
    <s v="TAA LC200 Bundle VC-TR30W- LC200 and 2x VC-TR30W"/>
    <n v="4927"/>
    <n v="4927"/>
    <n v="8670"/>
  </r>
  <r>
    <x v="61"/>
    <x v="14396"/>
    <s v="TAA Capture Vision System-4 Channel Recorder and Streaming"/>
    <n v="5637"/>
    <n v="5637"/>
    <n v="9920"/>
  </r>
  <r>
    <x v="61"/>
    <x v="14397"/>
    <s v="TAA Capture Vision System-4 Channel Recorder and Streaming; Media Proces"/>
    <n v="6665"/>
    <n v="6665"/>
    <n v="11730"/>
  </r>
  <r>
    <x v="61"/>
    <x v="14398"/>
    <s v="Remote Control Panel for LC200"/>
    <n v="204.99"/>
    <n v="204.99"/>
    <n v="405"/>
  </r>
  <r>
    <x v="61"/>
    <x v="14399"/>
    <s v="4K Video Soundbar all-in-one Conference Camera"/>
    <n v="677"/>
    <n v="677"/>
    <n v="1185"/>
  </r>
  <r>
    <x v="61"/>
    <x v="14400"/>
    <s v="4K Video Soundbar, Voice-Tracking,  all-in-one Conference Camera"/>
    <n v="830"/>
    <n v="830"/>
    <n v="1460"/>
  </r>
  <r>
    <x v="61"/>
    <x v="14401"/>
    <s v="MS-10S extension microphone pod"/>
    <n v="153.99"/>
    <n v="153.99"/>
    <n v="270"/>
  </r>
  <r>
    <x v="61"/>
    <x v="14402"/>
    <s v="6U Rack-mount Chassis"/>
    <n v="1143"/>
    <n v="1143"/>
    <n v="2010"/>
  </r>
  <r>
    <x v="61"/>
    <x v="14403"/>
    <s v="1G AV over IP Decoder"/>
    <n v="540"/>
    <n v="540"/>
    <n v="950"/>
  </r>
  <r>
    <x v="61"/>
    <x v="14404"/>
    <s v="1G AV over IP Encoder"/>
    <n v="540"/>
    <n v="540"/>
    <n v="950"/>
  </r>
  <r>
    <x v="61"/>
    <x v="14405"/>
    <s v="AV over IP Controller"/>
    <n v="1057"/>
    <n v="1057"/>
    <n v="1860"/>
  </r>
  <r>
    <x v="61"/>
    <x v="14406"/>
    <s v="1G 4K AV over IP Decoder"/>
    <n v="654"/>
    <n v="654"/>
    <n v="1150"/>
  </r>
  <r>
    <x v="61"/>
    <x v="14407"/>
    <s v="1G 4K AV over IP Encoder"/>
    <n v="654"/>
    <n v="654"/>
    <n v="1150"/>
  </r>
  <r>
    <x v="61"/>
    <x v="14408"/>
    <s v="TAA Video to IP/NDI HX l HD Encoder"/>
    <n v="586"/>
    <n v="586"/>
    <n v="1030"/>
  </r>
  <r>
    <x v="61"/>
    <x v="14409"/>
    <s v="TAA AV over IP and NDI l HX 4K Decoder"/>
    <n v="535"/>
    <n v="535"/>
    <n v="940"/>
  </r>
  <r>
    <x v="61"/>
    <x v="14410"/>
    <s v="TAA AV over IP and Dante 4K Decoder"/>
    <n v="500"/>
    <n v="500"/>
    <n v="1299"/>
  </r>
  <r>
    <x v="61"/>
    <x v="14411"/>
    <s v="Document Camera; 30 fps; 20x Zoom; USB expanded  memory"/>
    <n v="654"/>
    <n v="654"/>
    <n v="1150"/>
  </r>
  <r>
    <x v="61"/>
    <x v="14412"/>
    <s v="10ft Power Cord for PS series"/>
    <n v="11.99"/>
    <n v="11.99"/>
    <n v="20"/>
  </r>
  <r>
    <x v="61"/>
    <x v="14413"/>
    <s v="Remote Control for PS760 PS750 and PS751"/>
    <n v="39.99"/>
    <n v="39.99"/>
    <n v="75"/>
  </r>
  <r>
    <x v="61"/>
    <x v="14414"/>
    <s v="4K Desktop Document Camera 300x Zoomk HDMI VGA  USB"/>
    <n v="1898"/>
    <n v="1898"/>
    <n v="3340"/>
  </r>
  <r>
    <x v="61"/>
    <x v="14415"/>
    <s v="Padded Carrying Case"/>
    <n v="62.99"/>
    <n v="62.99"/>
    <n v="130"/>
  </r>
  <r>
    <x v="61"/>
    <x v="14416"/>
    <s v="POWER SUPPLY FOR ALL PTZ VIDEO CAMERA AND DC172"/>
    <n v="45.99"/>
    <n v="45.99"/>
    <n v="85"/>
  </r>
  <r>
    <x v="61"/>
    <x v="14417"/>
    <s v="20x USB 3.0 1080p PTZ Camera 60fps Black TAA"/>
    <n v="1966"/>
    <n v="1966"/>
    <n v="3460"/>
  </r>
  <r>
    <x v="61"/>
    <x v="14418"/>
    <s v="TAA 20x Optical Zoom, USB 3.0, 1080p Hi-Definition PTZ IP Camera"/>
    <n v="1966"/>
    <n v="1966"/>
    <n v="3460"/>
  </r>
  <r>
    <x v="61"/>
    <x v="14419"/>
    <s v="30x Optical Zoom,4K NDI HX3, Genlock, Pan/Tilt/Zoom PTZ"/>
    <n v="3671"/>
    <n v="3671"/>
    <n v="6460"/>
  </r>
  <r>
    <x v="61"/>
    <x v="14420"/>
    <s v="30x Optical Zoom,4K NDI HX3, Genlock, Pan/Tilt/Zoom PTZ"/>
    <n v="3671"/>
    <n v="3671"/>
    <n v="6460"/>
  </r>
  <r>
    <x v="61"/>
    <x v="14421"/>
    <s v="30x Optical Zoom; 4K IP Pan Tilt Zoom PTZ Video  Camera;"/>
    <n v="3870"/>
    <n v="3870"/>
    <n v="6810"/>
  </r>
  <r>
    <x v="61"/>
    <x v="14422"/>
    <s v="30x Optical Zoom 4K IP Pan Tilt Zoom PTZ Video"/>
    <n v="2750"/>
    <n v="2750"/>
    <n v="4840"/>
  </r>
  <r>
    <x v="61"/>
    <x v="14423"/>
    <s v="30x Optical Zoom, 4K NDI IHX3  Pan/Tilt/Zoom (PTZ) Video Camera -Black"/>
    <n v="3211"/>
    <n v="3211"/>
    <n v="5650"/>
  </r>
  <r>
    <x v="61"/>
    <x v="14424"/>
    <s v="TAA 30x Optical Zoom, 4K NDI IHX3 Pan/Tilt/Zoom PTZ Video Camera-White"/>
    <n v="3211"/>
    <n v="3211"/>
    <n v="5650"/>
  </r>
  <r>
    <x v="61"/>
    <x v="14425"/>
    <s v="Mounting Bracket for PTZ Vide Cameras; color in"/>
    <n v="102.99"/>
    <n v="102.99"/>
    <n v="180"/>
  </r>
  <r>
    <x v="61"/>
    <x v="14426"/>
    <s v="Mounting Bracket for PTZ Vide Cameras; color in"/>
    <n v="102.99"/>
    <n v="102.99"/>
    <n v="180"/>
  </r>
  <r>
    <x v="61"/>
    <x v="14427"/>
    <s v="RS232 to RJ45 Converter Cable"/>
    <n v="45.99"/>
    <n v="45.99"/>
    <n v="85"/>
  </r>
  <r>
    <x v="61"/>
    <x v="14428"/>
    <s v="RJ45 to RS232 Converter"/>
    <n v="45.99"/>
    <n v="45.99"/>
    <n v="85"/>
  </r>
  <r>
    <x v="61"/>
    <x v="14429"/>
    <s v="Video Conference Camera"/>
    <n v="357.99"/>
    <n v="357.99"/>
    <n v="630"/>
  </r>
  <r>
    <x v="61"/>
    <x v="14430"/>
    <s v="HD Video Conferece Camera"/>
    <n v="62.99"/>
    <n v="62.99"/>
    <n v="110"/>
  </r>
  <r>
    <x v="61"/>
    <x v="14431"/>
    <s v="4K IP POV Camera"/>
    <n v="989"/>
    <n v="989"/>
    <n v="1740"/>
  </r>
  <r>
    <x v="61"/>
    <x v="14432"/>
    <s v="Remote Control for all PTZ Video Cameras"/>
    <n v="51.99"/>
    <n v="51.99"/>
    <n v="100"/>
  </r>
  <r>
    <x v="61"/>
    <x v="14433"/>
    <s v="12x Optical Zoom, Full HD IP PTZ Camera, USB 3.0, HDMI and IP Streaming"/>
    <n v="1125"/>
    <n v="1125"/>
    <n v="1980"/>
  </r>
  <r>
    <x v="61"/>
    <x v="14434"/>
    <s v="12x Optical Zoom, Full HD IP PTZ Camera, USB 3.0, HDMI and IP Streaming"/>
    <n v="1125"/>
    <n v="1125"/>
    <n v="1980"/>
  </r>
  <r>
    <x v="61"/>
    <x v="14435"/>
    <s v="TAA 12XOptical Zoom, Full HD IP, USB AI Auto-Tracking Camera"/>
    <n v="1296"/>
    <n v="1296"/>
    <n v="2280"/>
  </r>
  <r>
    <x v="61"/>
    <x v="14436"/>
    <s v="TAA 12XOptical Zoom, Full HD IP, USB AI Auto-Tracking Camera"/>
    <n v="1296"/>
    <n v="1296"/>
    <n v="2280"/>
  </r>
  <r>
    <x v="61"/>
    <x v="14437"/>
    <s v="TAA NDI, 20x Optical Zoom, USB3.0 Dual Lens AI Auto Tracking PTZ Camera"/>
    <n v="1722"/>
    <n v="1722"/>
    <n v="3030"/>
  </r>
  <r>
    <x v="61"/>
    <x v="14438"/>
    <s v="NDI 20x Optical Zoom USB.3 Dual lens AI Auto Tracking PTZ Camera  TAA"/>
    <n v="1722"/>
    <n v="1722"/>
    <n v="3030"/>
  </r>
  <r>
    <x v="61"/>
    <x v="14439"/>
    <s v="TAA 20x Optical Zoom, USB3.0, Dual Lens AI Auto Tracking PTZ Camera-BLK"/>
    <n v="1552"/>
    <n v="1552"/>
    <n v="2730"/>
  </r>
  <r>
    <x v="61"/>
    <x v="14440"/>
    <s v="Auto tracking PTZ Camera"/>
    <n v="1552"/>
    <n v="1552"/>
    <n v="2730"/>
  </r>
  <r>
    <x v="61"/>
    <x v="14441"/>
    <s v="TAA 12x Optical Zoom, 4K Dante AV-H Dual Lens Voice Tracking Camera"/>
    <n v="2273"/>
    <n v="2273"/>
    <n v="4000"/>
  </r>
  <r>
    <x v="61"/>
    <x v="14442"/>
    <s v="TAA 12x Optical Zoom, 4K Dante AV-H Dual Lens Voice Tracking Cam-White"/>
    <n v="2273"/>
    <n v="2273"/>
    <n v="4000"/>
  </r>
  <r>
    <x v="61"/>
    <x v="14443"/>
    <s v="12x Optical Zoom, 4K Dual Lens Voice Tracking Camera, Black"/>
    <n v="1704"/>
    <n v="1704"/>
    <n v="3300"/>
  </r>
  <r>
    <x v="61"/>
    <x v="14444"/>
    <s v="TAA 12x Optical Zoom, 4K Dual Lens Voice Tracking Camera- Black"/>
    <n v="1819"/>
    <n v="1819"/>
    <n v="3200"/>
  </r>
  <r>
    <x v="61"/>
    <x v="14445"/>
    <s v="12x Optical Zoom, 4K Dual Lens Voice Tracking Camera- White"/>
    <n v="1704"/>
    <n v="1704"/>
    <n v="2999"/>
  </r>
  <r>
    <x v="61"/>
    <x v="14446"/>
    <s v="TAA NDI, 30x Optical Zoom, 4K Dual Lens Auto Tracking Camera"/>
    <n v="2529"/>
    <n v="2529"/>
    <n v="4450"/>
  </r>
  <r>
    <x v="61"/>
    <x v="14447"/>
    <s v="TAA NDI, 30x Optical Zoom, 4K Dual Lens Auto Tracking Camera"/>
    <n v="2529"/>
    <n v="2529"/>
    <n v="4450"/>
  </r>
  <r>
    <x v="61"/>
    <x v="14448"/>
    <s v="TAA 30x Optical Zoom, 4K Dual Lens Auto Tracking Camera, Black Color"/>
    <n v="2296"/>
    <n v="2296"/>
    <n v="4040"/>
  </r>
  <r>
    <x v="61"/>
    <x v="14449"/>
    <s v="TAA 30x Optical Zoom, 4K Dual Lens Auto Tracking Camera, White Color"/>
    <n v="2296"/>
    <n v="2296"/>
    <n v="4040"/>
  </r>
  <r>
    <x v="61"/>
    <x v="14450"/>
    <s v="Mounting Bracket for Box Cam"/>
    <n v="56.99"/>
    <n v="56.99"/>
    <n v="100"/>
  </r>
  <r>
    <x v="61"/>
    <x v="14451"/>
    <s v="Wall Mount for PTZ Vide Cameras;  Black Color"/>
    <n v="210.99"/>
    <n v="210.99"/>
    <n v="370"/>
  </r>
  <r>
    <x v="61"/>
    <x v="14452"/>
    <s v="Wall Mount for PTZ Vide Cameras;  White Color"/>
    <n v="210.99"/>
    <n v="210.99"/>
    <n v="370"/>
  </r>
  <r>
    <x v="61"/>
    <x v="14453"/>
    <s v="Wall Mount for PTZ Vide Cameras;  White Color"/>
    <n v="119"/>
    <n v="119"/>
    <n v="260"/>
  </r>
  <r>
    <x v="61"/>
    <x v="14454"/>
    <s v="Ceiling Wall  TV 3-1 Multipurpose Mount"/>
    <n v="170.99"/>
    <n v="170.99"/>
    <n v="300"/>
  </r>
  <r>
    <x v="61"/>
    <x v="14455"/>
    <s v="Ceiling Wall  TV 3-1 Multipurpose Mount"/>
    <n v="170.99"/>
    <n v="170.99"/>
    <n v="300"/>
  </r>
  <r>
    <x v="61"/>
    <x v="14456"/>
    <s v="Ceiling J Camera Mount for PTZ Video Cameras  Black"/>
    <n v="176.99"/>
    <n v="176.99"/>
    <n v="310"/>
  </r>
  <r>
    <x v="61"/>
    <x v="14457"/>
    <s v="PTZ Video Camera Controller"/>
    <n v="961"/>
    <n v="961"/>
    <n v="1690"/>
  </r>
  <r>
    <x v="61"/>
    <x v="14458"/>
    <s v="PTZ Video Camera Controller"/>
    <n v="1052"/>
    <n v="1052"/>
    <n v="1850"/>
  </r>
  <r>
    <x v="62"/>
    <x v="14459"/>
    <s v="Direct-attach cable 0.5m 10G Cu passive"/>
    <n v="165"/>
    <n v="165"/>
    <n v="275"/>
  </r>
  <r>
    <x v="62"/>
    <x v="14460"/>
    <s v="10Gb MM Fiber Duplex SFP+ Module"/>
    <n v="155.4"/>
    <n v="155.4"/>
    <n v="259"/>
  </r>
  <r>
    <x v="62"/>
    <x v="14461"/>
    <s v="1Gb MM Fiber Duplex SFP Module"/>
    <n v="93.45"/>
    <n v="93.45"/>
    <n v="155.75"/>
  </r>
  <r>
    <x v="62"/>
    <x v="14462"/>
    <s v="Epic 4 AV Series Multi-WAN Gigabit Route"/>
    <n v="249"/>
    <n v="249"/>
    <n v="415"/>
  </r>
  <r>
    <x v="62"/>
    <x v="14463"/>
    <s v="AV Series 16-Port Gigabit  Rack Mount Sw"/>
    <n v="185"/>
    <n v="185"/>
    <n v="305"/>
  </r>
  <r>
    <x v="62"/>
    <x v="14464"/>
    <s v="AV Series 24-Port Gigabit Rack Mount Swi"/>
    <n v="259"/>
    <n v="259"/>
    <n v="430"/>
  </r>
  <r>
    <x v="62"/>
    <x v="14465"/>
    <s v="AV SERIES 12-Pt/8 PoE+ GbE Mngd Switch"/>
    <n v="370"/>
    <n v="370"/>
    <n v="615"/>
  </r>
  <r>
    <x v="62"/>
    <x v="14466"/>
    <s v="Luxul Wi-Fi 6 4x4 Dual-Band Wireless Multi-Gig Access Point Router"/>
    <n v="513.45000000000005"/>
    <n v="513.45000000000005"/>
    <n v="855.75"/>
  </r>
  <r>
    <x v="62"/>
    <x v="14467"/>
    <s v="Single Port 2.5 Gigabit PoE/PoE+ Injector 30W with US Power Cord"/>
    <n v="36.75"/>
    <n v="36.75"/>
    <n v="73.5"/>
  </r>
  <r>
    <x v="62"/>
    <x v="14468"/>
    <s v="4-Port Gb PoE+ Switch W/ Uplink 58W"/>
    <n v="79"/>
    <n v="79"/>
    <n v="130"/>
  </r>
  <r>
    <x v="62"/>
    <x v="14469"/>
    <s v="5 Port GB Desktop Switch w/PD Power"/>
    <n v="72"/>
    <n v="72"/>
    <n v="120"/>
  </r>
  <r>
    <x v="62"/>
    <x v="14470"/>
    <s v="AV 18-Port (16 POE+)1G Managed Switch NA"/>
    <n v="721.35"/>
    <n v="721.35"/>
    <n v="1203"/>
  </r>
  <r>
    <x v="62"/>
    <x v="14471"/>
    <s v="26-Port (24 POE+) 1G Managed Switch NA"/>
    <n v="933.45"/>
    <n v="933.45"/>
    <n v="1556"/>
  </r>
  <r>
    <x v="62"/>
    <x v="14472"/>
    <s v="AV 26-Port (24 POE+)1G Managed Switch NA"/>
    <n v="892.5"/>
    <n v="892.5"/>
    <n v="1488"/>
  </r>
  <r>
    <x v="62"/>
    <x v="14473"/>
    <s v="12-Port (8 POE+) 1G Managed Switch NA"/>
    <n v="393.75"/>
    <n v="393.75"/>
    <n v="657"/>
  </r>
  <r>
    <x v="62"/>
    <x v="14474"/>
    <s v="AV 12-Port (8 POE+) 1G Managed Switch NA"/>
    <n v="393.75"/>
    <n v="393.75"/>
    <n v="657"/>
  </r>
  <r>
    <x v="62"/>
    <x v="14475"/>
    <s v="52-Port (48 POE+) 1G Managed Switch NA"/>
    <n v="1605.45"/>
    <n v="1605.45"/>
    <n v="2676"/>
  </r>
  <r>
    <x v="62"/>
    <x v="14476"/>
    <s v="AV 28-Port (24 POE+)1G Managed Switch NA"/>
    <n v="1080.45"/>
    <n v="1080.45"/>
    <n v="1801"/>
  </r>
  <r>
    <x v="62"/>
    <x v="14477"/>
    <s v="52-Port (48 POE+) 1G Managed Switch NA"/>
    <n v="1972.95"/>
    <n v="1972.95"/>
    <n v="3289"/>
  </r>
  <r>
    <x v="62"/>
    <x v="14478"/>
    <s v="AC3100 Home Wi-Fi XWR-3150 + XAP1510"/>
    <n v="431"/>
    <n v="431"/>
    <n v="718"/>
  </r>
  <r>
    <x v="62"/>
    <x v="14479"/>
    <s v="AC3100 Home Wi-Fi XWR-3150 + XAP1610"/>
    <n v="523"/>
    <n v="523"/>
    <n v="872"/>
  </r>
  <r>
    <x v="62"/>
    <x v="14480"/>
    <s v="AC3100 Home Wi-Fi XWR-1200 + XAP810"/>
    <n v="231"/>
    <n v="231"/>
    <n v="385"/>
  </r>
  <r>
    <x v="62"/>
    <x v="14481"/>
    <s v="High Power AC1200 Dual-Band Outdoor Wire"/>
    <n v="314"/>
    <n v="314"/>
    <n v="524"/>
  </r>
  <r>
    <x v="62"/>
    <x v="14482"/>
    <s v="AC1900 Dual-Band Wireless AP"/>
    <n v="238"/>
    <n v="238"/>
    <n v="396"/>
  </r>
  <r>
    <x v="62"/>
    <x v="14483"/>
    <s v="Wave 2 AC3100 Dual Band Wireless AP"/>
    <n v="322"/>
    <n v="322"/>
    <n v="536"/>
  </r>
  <r>
    <x v="62"/>
    <x v="14484"/>
    <s v="High Power AC1200 Dual Band Wireless AP"/>
    <n v="126"/>
    <n v="126"/>
    <n v="209"/>
  </r>
  <r>
    <x v="62"/>
    <x v="14485"/>
    <s v="5 Port Gigabit Desktop Switch"/>
    <n v="37"/>
    <n v="37"/>
    <n v="60"/>
  </r>
  <r>
    <x v="62"/>
    <x v="14486"/>
    <s v="26-Port/24 PoE+ GbE Managed Switch"/>
    <n v="889"/>
    <n v="889"/>
    <n v="1480"/>
  </r>
  <r>
    <x v="62"/>
    <x v="14487"/>
    <s v="Luxul Wireless Controller"/>
    <n v="297"/>
    <n v="297"/>
    <n v="495"/>
  </r>
  <r>
    <x v="62"/>
    <x v="14488"/>
    <s v="Dual-Band AC1200 Gigabit Wireless Router"/>
    <n v="111"/>
    <n v="111"/>
    <n v="186"/>
  </r>
  <r>
    <x v="62"/>
    <x v="14489"/>
    <s v="Epic 3 Dual-B Wireless AC3100 Gb w Domot"/>
    <n v="230"/>
    <n v="230"/>
    <n v="384"/>
  </r>
  <r>
    <x v="63"/>
    <x v="14490"/>
    <s v="3.5 Cu Ft Refrigerator Manual Defrost"/>
    <n v="250"/>
    <n v="250"/>
    <n v="329.99"/>
  </r>
  <r>
    <x v="64"/>
    <x v="14491"/>
    <s v="Replacement lamp and filter for CP-X260,X265,X268"/>
    <n v="300"/>
    <n v="300"/>
    <n v="399.95"/>
  </r>
  <r>
    <x v="64"/>
    <x v="14492"/>
    <s v="Replacement Lamp for CP-X400/X300/X200/X205"/>
    <n v="310.5"/>
    <n v="310.5"/>
    <n v="399.95"/>
  </r>
  <r>
    <x v="64"/>
    <x v="14493"/>
    <s v="Replacement lamp and filter for CP-WX625"/>
    <n v="476"/>
    <n v="476"/>
    <n v="634.95000000000005"/>
  </r>
  <r>
    <x v="64"/>
    <x v="14494"/>
    <s v="Lamp w filter CPX4021N, 4022WN, CPWX4021N, X4022WN, CPX5021N, &amp; 5022WN"/>
    <n v="438"/>
    <n v="438"/>
    <n v="584.95000000000005"/>
  </r>
  <r>
    <x v="64"/>
    <x v="14495"/>
    <s v="Replacement Lamp for CP-WX8240, CPWX8240A, WUX8440, X8150"/>
    <n v="476"/>
    <n v="476"/>
    <n v="634.95000000000005"/>
  </r>
  <r>
    <x v="64"/>
    <x v="14496"/>
    <s v="CP-X2015WN/2515WN/WX2515WN/3015W"/>
    <n v="332.23"/>
    <n v="332.23"/>
    <n v="320"/>
  </r>
  <r>
    <x v="64"/>
    <x v="14497"/>
    <s v="CPA222WN/252WN/302WN Lamp"/>
    <n v="96.63"/>
    <n v="96.63"/>
    <n v="179"/>
  </r>
  <r>
    <x v="64"/>
    <x v="14498"/>
    <s v="CP-EX250 and Hitachi CP-EX300 Lamps"/>
    <n v="144"/>
    <n v="144"/>
    <m/>
  </r>
  <r>
    <x v="64"/>
    <x v="14499"/>
    <s v="Replacement Lamp for CP-X8170,  CP-WX8265, CPWU8460"/>
    <n v="476"/>
    <n v="476"/>
    <m/>
  </r>
  <r>
    <x v="64"/>
    <x v="14500"/>
    <s v="Replacement Lamp and Filter for CPWX3030WN Prjector"/>
    <n v="97"/>
    <n v="97"/>
    <n v="129.94999999999999"/>
  </r>
  <r>
    <x v="64"/>
    <x v="14501"/>
    <s v="Replacement Lamp &amp; Filter for CP-EW300 &amp; CP-EW300N Projector"/>
    <n v="97"/>
    <n v="97"/>
    <n v="199.95"/>
  </r>
  <r>
    <x v="64"/>
    <x v="14502"/>
    <s v="Lamp and Filter for CPBX301WN and CPAX2503, CPAX2505, CPAW2505, and"/>
    <n v="100.39"/>
    <n v="100.39"/>
    <n v="122.95"/>
  </r>
  <r>
    <x v="64"/>
    <x v="14503"/>
    <s v="Lamp and Filter for CPX25LWN"/>
    <n v="100.39"/>
    <n v="100.39"/>
    <m/>
  </r>
  <r>
    <x v="64"/>
    <x v="14504"/>
    <s v="Replacement Lamp for CPX-9111, CPWX9210, CP-WX9211, CPWU9410 &amp; CPWU9411"/>
    <n v="500"/>
    <n v="500"/>
    <n v="667.95"/>
  </r>
  <r>
    <x v="64"/>
    <x v="14505"/>
    <s v="Replacement Lamp for CPWU13K Projector"/>
    <n v="808.33"/>
    <n v="808.33"/>
    <n v="1039.95"/>
  </r>
  <r>
    <x v="64"/>
    <x v="14506"/>
    <s v="CPHD9320 / 9321 PROJECTOR LAMP"/>
    <n v="505"/>
    <n v="505"/>
    <m/>
  </r>
  <r>
    <x v="64"/>
    <x v="14507"/>
    <s v="Replacement Lamp for CPDX301"/>
    <n v="144"/>
    <n v="144"/>
    <n v="1999"/>
  </r>
  <r>
    <x v="64"/>
    <x v="14508"/>
    <s v="Replacement Lamp for CPDX351"/>
    <n v="144"/>
    <n v="144"/>
    <n v="1999"/>
  </r>
  <r>
    <x v="64"/>
    <x v="14509"/>
    <s v="Lamp for CPX8800W/B, CPWX8750W/B, and CPWU8700W/B"/>
    <n v="517.5"/>
    <n v="517.5"/>
    <n v="1139.95"/>
  </r>
  <r>
    <x v="64"/>
    <x v="14510"/>
    <s v="Lamp for the CPHD9950 and CPWU9100 Projectors"/>
    <n v="517.5"/>
    <n v="517.5"/>
    <n v="1999"/>
  </r>
  <r>
    <x v="64"/>
    <x v="14511"/>
    <s v="CPX5500/WX5505/WU5500/5505 Lamp"/>
    <n v="194.83"/>
    <n v="194.83"/>
    <n v="242.95"/>
  </r>
  <r>
    <x v="64"/>
    <x v="14512"/>
    <s v="Lamp CPEU4501WN, CPEX5001WN, CPEW5001WN projectors"/>
    <n v="119.02"/>
    <n v="119.02"/>
    <n v="7019.95"/>
  </r>
  <r>
    <x v="64"/>
    <x v="14513"/>
    <s v="Replacement Lamp for CPEX303, MCEX303E, CPEX3051WN, CPEX3551WN, MCEX3551"/>
    <n v="119.02"/>
    <n v="119.02"/>
    <n v="141.94999999999999"/>
  </r>
  <r>
    <x v="64"/>
    <x v="14514"/>
    <s v="WX625/CPX5022WN Remote"/>
    <n v="92.24"/>
    <n v="92.24"/>
    <n v="95.95"/>
  </r>
  <r>
    <x v="64"/>
    <x v="14515"/>
    <s v="Replacement Remote for CPX250"/>
    <n v="29.5"/>
    <n v="29.5"/>
    <n v="30"/>
  </r>
  <r>
    <x v="64"/>
    <x v="14516"/>
    <s v="Remote for X8150,X8160, WX8240, WX8255, WU8440, WU8450, and SX8350"/>
    <n v="116.95"/>
    <n v="116.95"/>
    <n v="129"/>
  </r>
  <r>
    <x v="64"/>
    <x v="14517"/>
    <s v="Repl Remote for CPX9110,CPX9111,CPWX829210,CPWX9211,CPWU9410,CPWU9411"/>
    <n v="113"/>
    <n v="113"/>
    <n v="149.94999999999999"/>
  </r>
  <r>
    <x v="64"/>
    <x v="14518"/>
    <s v="Replacement remote for CPX8800W/B, CPWX8650W/B, CPWX8750W/B, CPWU8600W"/>
    <n v="113"/>
    <n v="113"/>
    <m/>
  </r>
  <r>
    <x v="64"/>
    <x v="14519"/>
    <s v="remote for LPWU9100B, MPWU9101B, LPWU9750B, MPWU8701W, and MPWU8801W / B"/>
    <n v="98"/>
    <n v="98"/>
    <m/>
  </r>
  <r>
    <x v="64"/>
    <x v="14520"/>
    <s v="Replacement Remote/CPWX3530, CPX4030WN, CPEX251, CPX2541WN,CPX25LWN"/>
    <n v="30.01"/>
    <n v="30.01"/>
    <n v="2499.9499999999998"/>
  </r>
  <r>
    <x v="64"/>
    <x v="14521"/>
    <s v="Replacement Remote"/>
    <n v="28"/>
    <n v="28"/>
    <m/>
  </r>
  <r>
    <x v="64"/>
    <x v="14522"/>
    <s v="Replacement Remote for CPAW2503,CPAW2505, CPAX2503, CPAX2505, CPAX3503"/>
    <n v="39.33"/>
    <n v="39.33"/>
    <m/>
  </r>
  <r>
    <x v="64"/>
    <x v="14523"/>
    <s v="CPBX301WN/W301N Remote"/>
    <n v="39.33"/>
    <n v="39.33"/>
    <n v="49.95"/>
  </r>
  <r>
    <x v="64"/>
    <x v="14524"/>
    <s v="Air Filter for CPX1,X2,X3,X4,X5"/>
    <n v="18"/>
    <n v="18"/>
    <n v="23.95"/>
  </r>
  <r>
    <x v="64"/>
    <x v="14525"/>
    <s v="Air Filter for CP-X200, 205 , 300, 305, 308, 400, 417"/>
    <n v="16.86"/>
    <n v="16.86"/>
    <n v="21.95"/>
  </r>
  <r>
    <x v="64"/>
    <x v="14526"/>
    <s v="Air filter for CP-X809,X615,WX625,SX635"/>
    <n v="22"/>
    <n v="22"/>
    <n v="24.95"/>
  </r>
  <r>
    <x v="64"/>
    <x v="14527"/>
    <s v="Air Filter for CPX10000, CPWX11000, CPSX12000 Projector"/>
    <n v="154"/>
    <n v="154"/>
    <n v="204.95"/>
  </r>
  <r>
    <x v="64"/>
    <x v="14528"/>
    <s v="Air Filter for X2010, X2510, X3010"/>
    <n v="44"/>
    <n v="44"/>
    <n v="25.95"/>
  </r>
  <r>
    <x v="64"/>
    <x v="14529"/>
    <s v="Air Filter for the CPSX8350, CPX8150, CPWU8440, and CPW8240/A Projectors"/>
    <n v="78.66"/>
    <n v="78.66"/>
    <n v="99.95"/>
  </r>
  <r>
    <x v="64"/>
    <x v="14530"/>
    <s v="Air Filter for CPX4022WN, CPWX4022WN, and CPX50222WN Projectors"/>
    <n v="44"/>
    <n v="44"/>
    <n v="58.95"/>
  </r>
  <r>
    <x v="64"/>
    <x v="14531"/>
    <s v="Front Air Filter for CPWU13K projector"/>
    <n v="97"/>
    <n v="97"/>
    <m/>
  </r>
  <r>
    <x v="64"/>
    <x v="14532"/>
    <s v="Rear Air Filter for CPWU13K projector"/>
    <n v="97"/>
    <n v="97"/>
    <n v="9800"/>
  </r>
  <r>
    <x v="64"/>
    <x v="14533"/>
    <s v="Air filter for X1200,X1230,X1250"/>
    <n v="21"/>
    <n v="21"/>
    <n v="18.04"/>
  </r>
  <r>
    <x v="64"/>
    <x v="14534"/>
    <s v="Air Filter for CP-S240, X250, S245, X255,X260,X265,X268"/>
    <n v="21"/>
    <n v="21"/>
    <n v="18.04"/>
  </r>
  <r>
    <x v="64"/>
    <x v="14535"/>
    <s v="USB wireless card for CP-X2521WN, CP-X2514WN, CP-X3014WN,CP-WX3014WN"/>
    <n v="108.99"/>
    <n v="108.99"/>
    <n v="138.94999999999999"/>
  </r>
  <r>
    <x v="64"/>
    <x v="14536"/>
    <s v="USB Wireless adapter"/>
    <n v="117.98"/>
    <n v="117.98"/>
    <n v="149.94999999999999"/>
  </r>
  <r>
    <x v="64"/>
    <x v="14537"/>
    <s v="Air Filter for CP-CPA220N, CPAW250N, iPJ-AW250N"/>
    <n v="51"/>
    <n v="51"/>
    <n v="70"/>
  </r>
  <r>
    <x v="64"/>
    <x v="14538"/>
    <s v="Air Filter for CPWU8450, CPWX8255, and CPX8160 Projectors"/>
    <n v="76"/>
    <n v="76"/>
    <n v="99.95"/>
  </r>
  <r>
    <x v="64"/>
    <x v="14539"/>
    <s v="Air Filter for CPWU8451, CPWU8460, CPWU8461, CPWX8265, and CPX8170 Projs"/>
    <n v="134.55000000000001"/>
    <n v="134.55000000000001"/>
    <n v="171.95"/>
  </r>
  <r>
    <x v="64"/>
    <x v="14540"/>
    <s v="Air Filter for CP-X2530WN, CPX3030WN, CPWX3030WN, CPWX3530WN, CPX4030WN"/>
    <n v="52.78"/>
    <n v="52.78"/>
    <m/>
  </r>
  <r>
    <x v="64"/>
    <x v="14541"/>
    <s v="Air filter for CPEW300 and CPEW301N Projector"/>
    <n v="58.99"/>
    <n v="58.99"/>
    <n v="60.95"/>
  </r>
  <r>
    <x v="64"/>
    <x v="14542"/>
    <s v="Air Filter for CPHD9320/1,CPX9110/1,CPWX9210/1,and CPWU9410/1 Projectors"/>
    <n v="120"/>
    <n v="120"/>
    <n v="157.94999999999999"/>
  </r>
  <r>
    <x v="64"/>
    <x v="14543"/>
    <s v="Air Filter for CPX25LWN, CPX30LWN, CPWX30LWN CPEX303, MCEX303E, MCEW303E"/>
    <n v="51"/>
    <n v="51"/>
    <m/>
  </r>
  <r>
    <x v="64"/>
    <x v="14544"/>
    <s v="Air Filter"/>
    <n v="76"/>
    <n v="76"/>
    <m/>
  </r>
  <r>
    <x v="64"/>
    <x v="14545"/>
    <s v="Air Filter for CPEU4501WN, CPEX5001WN, CPEW5001WN, CPX5550, CPWX5505"/>
    <n v="78.66"/>
    <n v="78.66"/>
    <n v="99.95"/>
  </r>
  <r>
    <x v="65"/>
    <x v="14546"/>
    <s v="Classic series, 65&quot; All-in-One Conference IFP, 4k flat panel UHD camera"/>
    <n v="765"/>
    <n v="765"/>
    <m/>
  </r>
  <r>
    <x v="65"/>
    <x v="14547"/>
    <s v="Classic series, 75&quot; All-in-One Conference IFP, 4k flat panel UHD, camera"/>
    <n v="1137"/>
    <n v="1137"/>
    <m/>
  </r>
  <r>
    <x v="65"/>
    <x v="14548"/>
    <s v="Classic series, 86&quot; All-in-One Conference IFP, 4k flat panel UHD camera"/>
    <n v="1692"/>
    <n v="1692"/>
    <m/>
  </r>
  <r>
    <x v="65"/>
    <x v="14549"/>
    <s v="Maxhub Desk Stand 43&quot; - 65&quot; displays up to 600x400 VESA"/>
    <n v="635"/>
    <n v="635"/>
    <n v="908"/>
  </r>
  <r>
    <x v="65"/>
    <x v="14550"/>
    <s v="Motorized mobile stand, suitable for LCD Displays 43&quot;/55&quot;/65&quot;/75&quot;/86"/>
    <n v="1724"/>
    <n v="1724"/>
    <n v="2873"/>
  </r>
  <r>
    <x v="65"/>
    <x v="14551"/>
    <s v="150'' Display PLUS, P1.7mm; 1920x1080p"/>
    <n v="28765"/>
    <n v="28765"/>
    <n v="47949"/>
  </r>
  <r>
    <x v="65"/>
    <x v="14552"/>
    <s v="220'' LED Display 4K Res, P1.2mm; 3840x2160p"/>
    <n v="145005"/>
    <n v="145005"/>
    <n v="241674"/>
  </r>
  <r>
    <x v="65"/>
    <x v="14553"/>
    <s v="Windows 10 IOT, PC Module (internal) for MAXHUB Raptor 3 dvLED"/>
    <n v="1247"/>
    <n v="1247"/>
    <n v="1781"/>
  </r>
  <r>
    <x v="65"/>
    <x v="14554"/>
    <s v="RAPTOR 3 dvLED AIO 120In AIOLED P1.3mm; 1920x1080p"/>
    <n v="35881.56"/>
    <n v="35881.56"/>
    <n v="58630"/>
  </r>
  <r>
    <x v="65"/>
    <x v="14555"/>
    <s v="RAPTOR 3 COB dvLED AIO 135In AIOLED P1.5mm, 1920x1080p. Wall Mount Inc"/>
    <n v="38232"/>
    <n v="38232"/>
    <n v="63720"/>
  </r>
  <r>
    <x v="65"/>
    <x v="14556"/>
    <s v="Raptor 3 dvLED AIO 138In Display AIOLED"/>
    <n v="30586"/>
    <n v="30586"/>
    <n v="50977"/>
  </r>
  <r>
    <x v="65"/>
    <x v="14557"/>
    <s v="RAPTOR dvLED AIO 150&quot; Display, P1.7mm, 1920x1080p AIOLED"/>
    <n v="32656.32"/>
    <n v="32656.32"/>
    <n v="53360"/>
  </r>
  <r>
    <x v="65"/>
    <x v="14558"/>
    <s v="RAPTOR 3 COB dvLED AIO 162In Display, P0.9mm True 4K 3840x2160p Wall inc"/>
    <n v="157317"/>
    <n v="157317"/>
    <n v="262195"/>
  </r>
  <r>
    <x v="65"/>
    <x v="14559"/>
    <s v="165&quot; Display PLUS, P1.9mm; 1920x1080p"/>
    <n v="32820"/>
    <n v="32820"/>
    <n v="54700"/>
  </r>
  <r>
    <x v="65"/>
    <x v="14560"/>
    <s v="RAPTOR 3 dvLED AIO 180in, P2.0; 1920x1080p. Wall Mount Included AIOLED"/>
    <n v="33933"/>
    <n v="33933"/>
    <n v="56555"/>
  </r>
  <r>
    <x v="65"/>
    <x v="14561"/>
    <s v="RAPTOR dvLED AIO 220&quot; Display, P1.7mm, 1920x1080p AIOLED"/>
    <n v="41560"/>
    <n v="41560"/>
    <n v="69267"/>
  </r>
  <r>
    <x v="65"/>
    <x v="14562"/>
    <s v="PC Module, Intel CPU i7, 16GB RAM, 256GB SSD, Windows 10 IOT"/>
    <n v="1356"/>
    <n v="1356"/>
    <n v="2259"/>
  </r>
  <r>
    <x v="65"/>
    <x v="14563"/>
    <s v="PC Module 12th Gen Intel CPU-i5, 16GB RAM, 256GB SSD,  Windows 11 Pro"/>
    <n v="1045"/>
    <n v="1045"/>
    <n v="1494"/>
  </r>
  <r>
    <x v="65"/>
    <x v="14564"/>
    <s v="PC Module, 12th Gen Intel Core-i7, 16GB RAM, 256GB SSD Windows 11 PRO"/>
    <n v="1565"/>
    <n v="1565"/>
    <n v="2236"/>
  </r>
  <r>
    <x v="65"/>
    <x v="14565"/>
    <s v="PC Module 12th Gen Intel CPU-i5, 16GB RAM, 256GB SSD,  Windows 10 IOT"/>
    <n v="998"/>
    <n v="998"/>
    <n v="1426"/>
  </r>
  <r>
    <x v="65"/>
    <x v="14566"/>
    <s v="43&quot; Non-Touch LCD Display, 4K res, Android, 500 nit, 24/7"/>
    <n v="551"/>
    <n v="551"/>
    <n v="918"/>
  </r>
  <r>
    <x v="65"/>
    <x v="14567"/>
    <s v="55&quot; Non-Touch LCD Display, 4K res, Android, 500 nit, 24/7"/>
    <n v="690"/>
    <n v="690"/>
    <n v="1150"/>
  </r>
  <r>
    <x v="65"/>
    <x v="14568"/>
    <s v="65&quot; Non-Touch LCD Display, 4K res, Android, 500 nit, 24/7"/>
    <n v="1006"/>
    <n v="1006"/>
    <n v="1677"/>
  </r>
  <r>
    <x v="65"/>
    <x v="14569"/>
    <s v="75&quot; Non-Touch LCD Display, 4K res, Android, 500 nit, 24/7"/>
    <n v="1544"/>
    <n v="1544"/>
    <n v="2573"/>
  </r>
  <r>
    <x v="65"/>
    <x v="14570"/>
    <s v="86&quot; Non-Touch LCD Display, 4K res, Android, 500 nit, 24/7"/>
    <n v="2201"/>
    <n v="2201"/>
    <n v="3668"/>
  </r>
  <r>
    <x v="65"/>
    <x v="14571"/>
    <s v="98&quot; Non-Touch LCD Display, 4K res, Android, 500 nit, 24/7"/>
    <n v="5284"/>
    <n v="5284"/>
    <n v="8807"/>
  </r>
  <r>
    <x v="65"/>
    <x v="14572"/>
    <s v="12th Gen Intel i5 Windows OPS 80 Pin 16GB Ram and 256 GB SSD for CMA"/>
    <n v="791"/>
    <n v="791"/>
    <n v="1130"/>
  </r>
  <r>
    <x v="65"/>
    <x v="14573"/>
    <s v="MAXHUB Smart Podium, Original ver. V2.0 with 21.5&quot; Touch Screen"/>
    <n v="3600"/>
    <n v="3600"/>
    <n v="5999"/>
  </r>
  <r>
    <x v="65"/>
    <x v="14574"/>
    <s v="Mobile stand, suitable for LCD Displays 43&quot;/55&quot;/65&quot;/75&quot;/86&quot;"/>
    <n v="564"/>
    <n v="564"/>
    <n v="940"/>
  </r>
  <r>
    <x v="65"/>
    <x v="14575"/>
    <s v="Touch Panel 10.1&quot;, Android 10.0, RJ45 In/Out, USB 2.0"/>
    <n v="344"/>
    <n v="344"/>
    <n v="573"/>
  </r>
  <r>
    <x v="65"/>
    <x v="14576"/>
    <s v="Extended Touch Console for MAXHUB MTR XCore Kit PRO"/>
    <n v="612"/>
    <n v="612"/>
    <n v="874"/>
  </r>
  <r>
    <x v="65"/>
    <x v="14577"/>
    <s v="All-in-One USB Videobar for Sm and Med Sized Rooms, Teams Certified"/>
    <n v="1052"/>
    <n v="1052"/>
    <n v="1425"/>
  </r>
  <r>
    <x v="65"/>
    <x v="14578"/>
    <s v="Bluetooth Speakerphone, USB, Wireless Zoom &amp; Teams Certified"/>
    <n v="215.22"/>
    <n v="215.22"/>
    <n v="299"/>
  </r>
  <r>
    <x v="65"/>
    <x v="14579"/>
    <s v="Bluetooth Speakerphone, USB, 8-array mics, 8m pickup, (Teams Certified)"/>
    <n v="291.72000000000003"/>
    <n v="291.72000000000003"/>
    <n v="409"/>
  </r>
  <r>
    <x v="65"/>
    <x v="14580"/>
    <s v="All-In-One, 4-camera, 4K, 360 degree USB Conference camera. Auto track"/>
    <n v="501.97"/>
    <n v="501.97"/>
    <n v="799"/>
  </r>
  <r>
    <x v="65"/>
    <x v="14581"/>
    <s v="Professional Conference Room Series 12X PTZ Camera, 1080P, remote, mount"/>
    <n v="534.05999999999995"/>
    <n v="534.05999999999995"/>
    <n v="869"/>
  </r>
  <r>
    <x v="65"/>
    <x v="14582"/>
    <s v="Professional Conference Room Series 12X PTZ Camera 4K, remote, mount"/>
    <n v="744.16"/>
    <n v="744.16"/>
    <n v="1198"/>
  </r>
  <r>
    <x v="65"/>
    <x v="14583"/>
    <s v="Dual lens 12X PTZ Camera 4K with AI Camera Tracking"/>
    <n v="1505"/>
    <n v="1505"/>
    <n v="2499"/>
  </r>
  <r>
    <x v="65"/>
    <x v="14584"/>
    <s v="All-in-one 4K USB Videobar, PoE"/>
    <n v="491"/>
    <n v="491"/>
    <n v="699"/>
  </r>
  <r>
    <x v="65"/>
    <x v="14585"/>
    <s v="All-in-one 4K AI USB Android Videobar with 8m Voice Pick-up, 120 FOV"/>
    <n v="430"/>
    <n v="430"/>
    <n v="719"/>
  </r>
  <r>
    <x v="65"/>
    <x v="14586"/>
    <s v="4K USB Camera Teams Cert"/>
    <n v="227"/>
    <n v="227"/>
    <n v="325"/>
  </r>
  <r>
    <x v="65"/>
    <x v="14587"/>
    <s v="105&quot;LCD Display, 21:9, 5K res, 400 nit, 16/7"/>
    <n v="7414"/>
    <n v="7414"/>
    <n v="12357"/>
  </r>
  <r>
    <x v="65"/>
    <x v="14588"/>
    <s v="92&quot; Non-Touch Ultra Wide Display, 21x9, 5K res., 500 nit"/>
    <n v="4916"/>
    <n v="4916"/>
    <n v="8193"/>
  </r>
  <r>
    <x v="65"/>
    <x v="14589"/>
    <s v="MAXHUB Android MDEP Teams Rooms Videobar and Console"/>
    <n v="2079"/>
    <n v="2079"/>
    <n v="3199"/>
  </r>
  <r>
    <x v="65"/>
    <x v="14590"/>
    <s v="MAXHUB XBoard V7 Series 55&quot;, 4K Flat Panel UHD Display"/>
    <n v="1732"/>
    <n v="1732"/>
    <n v="2887"/>
  </r>
  <r>
    <x v="65"/>
    <x v="14591"/>
    <s v="MAXHUB XBoard V7 Series 55&quot; for Microsoft Teams Rooms 4K"/>
    <n v="3412"/>
    <n v="3412"/>
    <n v="5687"/>
  </r>
  <r>
    <x v="65"/>
    <x v="14592"/>
    <s v="ViewPro series 65&quot; All-in-one Conference IFP, 4K, 2 cam, 8 mics, 2 spk"/>
    <n v="2337"/>
    <n v="2337"/>
    <n v="3899"/>
  </r>
  <r>
    <x v="65"/>
    <x v="14593"/>
    <s v="MAXHUB XBoard V7 Series 65&quot;, 4K Flat Panel UHD Display"/>
    <n v="2886"/>
    <n v="2886"/>
    <n v="4810"/>
  </r>
  <r>
    <x v="65"/>
    <x v="14594"/>
    <s v="XBoard V7 Series 65&quot; for Microsoft Teams Rooms 4K"/>
    <n v="4785"/>
    <n v="4785"/>
    <n v="7979"/>
  </r>
  <r>
    <x v="65"/>
    <x v="14595"/>
    <s v="MAXHUB Android MDEP Teams Rooms Videobar and Console"/>
    <n v="2599"/>
    <n v="2599"/>
    <n v="4099"/>
  </r>
  <r>
    <x v="65"/>
    <x v="14596"/>
    <s v="MAXHUB XBoard V7 Series 75&quot;, 4K Flat Panel UHD Display"/>
    <n v="3530"/>
    <n v="3530"/>
    <n v="5883"/>
  </r>
  <r>
    <x v="65"/>
    <x v="14597"/>
    <s v="XBoard V7 Series 75&quot; for Microsoft Teams Rooms 4K Display"/>
    <n v="5669"/>
    <n v="5669"/>
    <n v="9449"/>
  </r>
  <r>
    <x v="65"/>
    <x v="14598"/>
    <s v="ViewPro series 86&quot; All-in-one Conference IFP, 4K, 2 cam, 8 mics, 2 spk"/>
    <n v="3739"/>
    <n v="3739"/>
    <n v="6239"/>
  </r>
  <r>
    <x v="65"/>
    <x v="14599"/>
    <s v="MAXHUB XBoard V7 Series 86&quot;, 4K Flat Panel UHD Display"/>
    <n v="5280.54"/>
    <n v="5280.54"/>
    <n v="8628"/>
  </r>
  <r>
    <x v="65"/>
    <x v="14600"/>
    <s v="XBoard V7 Series 86&quot; for Microsoft Teams Rooms 4K Display"/>
    <n v="7815"/>
    <n v="7815"/>
    <n v="12999"/>
  </r>
  <r>
    <x v="65"/>
    <x v="14601"/>
    <s v="MAXHUB Windows Teams Rooms Videobar and Console"/>
    <n v="2925"/>
    <n v="2925"/>
    <n v="4499"/>
  </r>
  <r>
    <x v="65"/>
    <x v="14602"/>
    <s v="MTR XCore Kit with Compute and Touch Console, Teams Certified"/>
    <n v="799"/>
    <n v="799"/>
    <n v="999"/>
  </r>
  <r>
    <x v="65"/>
    <x v="14603"/>
    <s v="MTR XCore Kit PRO with Compute and Touch Console Teams Certified"/>
    <n v="1770"/>
    <n v="1770"/>
    <n v="2529"/>
  </r>
  <r>
    <x v="65"/>
    <x v="14604"/>
    <s v="10 Meter Type C Extension Cable designed for use with the MTR XCore-Kit"/>
    <n v="235"/>
    <n v="235"/>
    <n v="390"/>
  </r>
  <r>
    <x v="65"/>
    <x v="14605"/>
    <s v="MTR Kit w/ Compute, Touch Console &amp; UC S07"/>
    <n v="1266"/>
    <n v="1266"/>
    <n v="1700"/>
  </r>
  <r>
    <x v="65"/>
    <x v="14606"/>
    <s v="MTR Kit w/ Compute, Touch Console, UC W31 &amp; UC BM35"/>
    <n v="1220"/>
    <n v="1220"/>
    <n v="1620"/>
  </r>
  <r>
    <x v="65"/>
    <x v="14607"/>
    <s v="MAXHUB XCore PRO Compute Touch Console with UC P30"/>
    <n v="3560"/>
    <n v="3560"/>
    <n v="5435"/>
  </r>
  <r>
    <x v="65"/>
    <x v="14608"/>
    <s v="(XCore Kit USB-C Cable 10) 10 Meter Type C Ext Cable"/>
    <n v="223"/>
    <n v="223"/>
    <n v="289"/>
  </r>
  <r>
    <x v="66"/>
    <x v="14609"/>
    <s v="LANDSCAPE 2D BARCODE SCANNER, BLACK"/>
    <n v="272.5"/>
    <n v="272.5"/>
    <n v="369"/>
  </r>
  <r>
    <x v="66"/>
    <x v="14610"/>
    <s v="PORTRAIT 2D BARCODE SCANNER, BLACK"/>
    <n v="272.5"/>
    <n v="272.5"/>
    <n v="369"/>
  </r>
  <r>
    <x v="66"/>
    <x v="14611"/>
    <s v="OF-100P-A1 BACK COVER KIT"/>
    <n v="22.5"/>
    <n v="22.5"/>
    <n v="30"/>
  </r>
  <r>
    <x v="66"/>
    <x v="14612"/>
    <s v="BRACKET KIT"/>
    <n v="18.75"/>
    <n v="18.75"/>
    <n v="25"/>
  </r>
  <r>
    <x v="66"/>
    <x v="14613"/>
    <s v="BRACKET KIT"/>
    <n v="18.75"/>
    <n v="18.75"/>
    <n v="25"/>
  </r>
  <r>
    <x v="66"/>
    <x v="14614"/>
    <s v="15.6&quot; &amp; 21.5&quot; CAMERA MODULE"/>
    <n v="132.5"/>
    <n v="132.5"/>
    <n v="180"/>
  </r>
  <r>
    <x v="66"/>
    <x v="14615"/>
    <s v="CABLE COVER"/>
    <n v="12.5"/>
    <n v="12.5"/>
    <n v="17"/>
  </r>
  <r>
    <x v="66"/>
    <x v="14616"/>
    <s v="CABLE COVER"/>
    <n v="12.5"/>
    <n v="12.5"/>
    <n v="17"/>
  </r>
  <r>
    <x v="66"/>
    <x v="14617"/>
    <s v="CABLE COVER"/>
    <n v="12.5"/>
    <n v="12.5"/>
    <n v="17"/>
  </r>
  <r>
    <x v="66"/>
    <x v="14618"/>
    <s v="SIGNAL CABLE SERIAL DSUB-9P 1.8M BK"/>
    <n v="12.5"/>
    <n v="12.5"/>
    <n v="17"/>
  </r>
  <r>
    <x v="66"/>
    <x v="14619"/>
    <s v="100x100 DUAL DISPLAY STAND"/>
    <n v="91.25"/>
    <n v="91.25"/>
    <n v="124"/>
  </r>
  <r>
    <x v="66"/>
    <x v="14620"/>
    <s v="CABLE DP_DP V2 L1800 BK L1800 BK"/>
    <n v="12.5"/>
    <n v="12.5"/>
    <n v="17"/>
  </r>
  <r>
    <x v="66"/>
    <x v="14621"/>
    <s v="31.5&quot; 1920x1080 PCAP Digital Signage Touch Monitor VGA/DVI-D/HDMI"/>
    <n v="1066.25"/>
    <n v="1066.25"/>
    <n v="1445"/>
  </r>
  <r>
    <x v="66"/>
    <x v="14622"/>
    <s v="31.5&quot; 1920x1080 PCAP Digital Signage Touch Monitor 400 Nits"/>
    <n v="1066.25"/>
    <n v="1066.25"/>
    <n v="1445"/>
  </r>
  <r>
    <x v="66"/>
    <x v="14623"/>
    <s v="43&quot; 3840x2160 PCAP Digital Signage Touch Monitor VGA/HDMI/DP/DVI"/>
    <n v="1718.75"/>
    <n v="1718.75"/>
    <n v="2331"/>
  </r>
  <r>
    <x v="66"/>
    <x v="14624"/>
    <s v="55&quot; 3840x2160 PCAP Digital Signage Touch Monitor HDMI/DVI/DP"/>
    <n v="1875"/>
    <n v="1875"/>
    <n v="2542"/>
  </r>
  <r>
    <x v="66"/>
    <x v="14625"/>
    <s v="10.1&quot; 1280x800 PCAP Desktop Touch Monitor VGA/HDMI/DP/USB-C 350 Nits"/>
    <n v="218.75"/>
    <n v="218.75"/>
    <n v="297"/>
  </r>
  <r>
    <x v="66"/>
    <x v="14626"/>
    <s v="15&quot; 1024x768 PCAP Medical Desktop Touch Monitor VGA/HDMI/DP 350 Nits"/>
    <n v="521.25"/>
    <n v="521.25"/>
    <n v="707"/>
  </r>
  <r>
    <x v="66"/>
    <x v="14627"/>
    <s v="15.6&quot; 1920x1080 PCAP Desktop Touch Monitor VGA/DP/HDMI 450 Nits"/>
    <n v="358.75"/>
    <n v="358.75"/>
    <n v="487"/>
  </r>
  <r>
    <x v="66"/>
    <x v="14628"/>
    <s v="17&quot; 1280x1024 PCAP Medical Desktop Touch Monitor VGA/HDMI/DP 350 Nits"/>
    <n v="553.75"/>
    <n v="553.75"/>
    <n v="751"/>
  </r>
  <r>
    <x v="66"/>
    <x v="14629"/>
    <s v="19&quot; 1280x1024 PCAP Medical Desktop Touch Monitor VGA/HDMI/DP 350 Nits"/>
    <n v="642.5"/>
    <n v="642.5"/>
    <n v="871"/>
  </r>
  <r>
    <x v="66"/>
    <x v="14630"/>
    <s v="21.5&quot; 1920x1080 PCAP Desktop Touch Monitor VGA/DP/HDMI 250 Nits"/>
    <n v="426.25"/>
    <n v="426.25"/>
    <n v="578"/>
  </r>
  <r>
    <x v="66"/>
    <x v="14631"/>
    <s v="24&quot; 1920x1080 PCAP Medical Desktop Touch Monitor DVI/HDMI/DP 350 Nits"/>
    <n v="676.25"/>
    <n v="676.25"/>
    <n v="917"/>
  </r>
  <r>
    <x v="66"/>
    <x v="14632"/>
    <s v="CABLE DVI-I (M)-DVI-I (M) L1800 BK"/>
    <n v="15"/>
    <n v="15"/>
    <n v="20"/>
  </r>
  <r>
    <x v="66"/>
    <x v="14633"/>
    <s v="ADAPTER 12V 24W"/>
    <n v="6.25"/>
    <n v="6.25"/>
    <n v="9"/>
  </r>
  <r>
    <x v="66"/>
    <x v="14634"/>
    <s v="CABLE HDMI V2.0 A-A L1800 BK, A.3"/>
    <n v="12.5"/>
    <n v="12.5"/>
    <n v="17"/>
  </r>
  <r>
    <x v="66"/>
    <x v="14635"/>
    <s v="10.1&quot; 1280x800 All-In-One Android Touch Device 450 Nits"/>
    <n v="312.5"/>
    <n v="312.5"/>
    <n v="424"/>
  </r>
  <r>
    <x v="66"/>
    <x v="14636"/>
    <s v="15.6&quot; 1920x1080 All-In-One Android Touch Device 450 Nits"/>
    <n v="500"/>
    <n v="500"/>
    <n v="678"/>
  </r>
  <r>
    <x v="66"/>
    <x v="14637"/>
    <s v="15.6&quot; 1920x1080 All-In-One Win10 J1900 Touch Device 450 Nits"/>
    <n v="493.75"/>
    <n v="493.75"/>
    <n v="669"/>
  </r>
  <r>
    <x v="66"/>
    <x v="14638"/>
    <s v="15.6&quot; 1920x1080 All-In-One Win10 I5-7300U Touch Device 450 Nits"/>
    <n v="831.25"/>
    <n v="831.25"/>
    <n v="1127"/>
  </r>
  <r>
    <x v="66"/>
    <x v="14639"/>
    <s v="15.6&quot; 1920x1080 All-In-One Win10 3965U Touch Device 450 Nits"/>
    <n v="531.25"/>
    <n v="531.25"/>
    <n v="720"/>
  </r>
  <r>
    <x v="66"/>
    <x v="14640"/>
    <s v="21.5&quot; 1920x1080 All-In-One Win10 I3-7100U Touch Device 250 Nits"/>
    <n v="800"/>
    <n v="800"/>
    <n v="1085"/>
  </r>
  <r>
    <x v="66"/>
    <x v="14641"/>
    <s v="INDUSTRIAL STAND 100x100 VESA 15-22&quot;"/>
    <n v="47.5"/>
    <n v="47.5"/>
    <n v="65"/>
  </r>
  <r>
    <x v="66"/>
    <x v="14642"/>
    <s v="10.1&quot; 1280x800 Desktop MACH, 350 Nits, 10 Touch Point"/>
    <n v="288.75"/>
    <n v="288.75"/>
    <n v="392"/>
  </r>
  <r>
    <x v="66"/>
    <x v="14643"/>
    <s v="10.1&quot; 1280X800  All in One MACH, Android 13, 400 Nits"/>
    <n v="593.75"/>
    <n v="593.75"/>
    <n v="804"/>
  </r>
  <r>
    <x v="66"/>
    <x v="14644"/>
    <s v="15.6&quot; 1920x1080 PCAP MACH Desktop Touch Monitor 450 Nits"/>
    <n v="495"/>
    <n v="495"/>
    <n v="671"/>
  </r>
  <r>
    <x v="66"/>
    <x v="14645"/>
    <s v="15.6&quot; 1920x1080 PCAP MACH Desktop Touch Monitor No Stand"/>
    <n v="415"/>
    <n v="415"/>
    <n v="563"/>
  </r>
  <r>
    <x v="66"/>
    <x v="14646"/>
    <s v="15.6&quot; 1920x1080 PCAP MACH Desktop Touch Monitor 400 Nits"/>
    <n v="669.37"/>
    <n v="669.37"/>
    <n v="891"/>
  </r>
  <r>
    <x v="66"/>
    <x v="14647"/>
    <s v="Custom MACH 15.6&quot; Android All-In-One"/>
    <n v="681.25"/>
    <n v="681.25"/>
    <n v="924"/>
  </r>
  <r>
    <x v="66"/>
    <x v="14648"/>
    <s v="15.6&quot; 1920x1080 PCAP MACH Desktop Touch Monitor 400 Nits"/>
    <n v="762.5"/>
    <n v="762.5"/>
    <n v="1034"/>
  </r>
  <r>
    <x v="66"/>
    <x v="14649"/>
    <s v="Custom MACH 15.6&quot; Android All-In-One, POE"/>
    <n v="787.5"/>
    <n v="787.5"/>
    <n v="1068"/>
  </r>
  <r>
    <x v="66"/>
    <x v="14650"/>
    <s v="15.6&quot; 1920x1080 All in One MACH, Android 13, 400 Nits"/>
    <n v="701.25"/>
    <n v="701.25"/>
    <n v="951"/>
  </r>
  <r>
    <x v="66"/>
    <x v="14651"/>
    <s v="15.6&quot; 1920x1080 PCAP MACH Desktop Touch Monitor 400 Nits"/>
    <n v="1372.5"/>
    <n v="1372.5"/>
    <n v="1860"/>
  </r>
  <r>
    <x v="66"/>
    <x v="14652"/>
    <s v="15.6&quot; 1920x1080 PCAP MACH Desktop Touch Monitor 400 Nits"/>
    <n v="1687.5"/>
    <n v="1687.5"/>
    <n v="2288"/>
  </r>
  <r>
    <x v="66"/>
    <x v="14653"/>
    <s v="15.6&quot; 1920x1080 Touch Monitor, 400 Nits, PCAP"/>
    <n v="1031.25"/>
    <n v="1031.25"/>
    <n v="1398"/>
  </r>
  <r>
    <x v="66"/>
    <x v="14654"/>
    <s v="21.5&quot; 1920x1080 PCAP MACH Desktop Touch Monitor 350 Nits"/>
    <n v="516.25"/>
    <n v="516.25"/>
    <n v="699"/>
  </r>
  <r>
    <x v="66"/>
    <x v="14655"/>
    <s v="21.5&quot; 1920x1080 PCAP MACH Desktop Touch Monitor No Stand"/>
    <n v="436.25"/>
    <n v="436.25"/>
    <n v="591"/>
  </r>
  <r>
    <x v="66"/>
    <x v="14656"/>
    <s v="21.5&quot; 1920x1080 PCAP MACH Desktop Touch Monitor 315 Nits"/>
    <n v="726.25"/>
    <n v="726.25"/>
    <n v="984"/>
  </r>
  <r>
    <x v="66"/>
    <x v="14657"/>
    <s v="Custom MACH 21.5&quot; Android All-In-One"/>
    <n v="751.25"/>
    <n v="751.25"/>
    <n v="1019"/>
  </r>
  <r>
    <x v="66"/>
    <x v="14658"/>
    <s v="21.5&quot; 1920x1080 PCAP MACH Desktop Touch Monitor 315 Nits"/>
    <n v="832.5"/>
    <n v="832.5"/>
    <n v="1128"/>
  </r>
  <r>
    <x v="66"/>
    <x v="14659"/>
    <s v="Custom MACH 21.5&quot; Android All-In-One, POE"/>
    <n v="857.5"/>
    <n v="857.5"/>
    <n v="1163"/>
  </r>
  <r>
    <x v="66"/>
    <x v="14660"/>
    <s v="21.5&quot; 1920x1080 All in One MACH, Android 13, 400 Nits"/>
    <n v="770"/>
    <n v="770"/>
    <n v="1044"/>
  </r>
  <r>
    <x v="66"/>
    <x v="14661"/>
    <s v="MICROTOUCH, 21.5&quot; ALL-IN-ONE MACH, INTEL i5-1245UE 12th GEN, 1920X1080"/>
    <n v="1743"/>
    <n v="1743"/>
    <n v="2363"/>
  </r>
  <r>
    <x v="66"/>
    <x v="14662"/>
    <s v="21.5&quot; 1920x1080 PCAP MACH Desktop Touch Monitor 315 Nits"/>
    <n v="1446.25"/>
    <n v="1446.25"/>
    <n v="1961"/>
  </r>
  <r>
    <x v="66"/>
    <x v="14663"/>
    <s v="21.5&quot; 1920x1080 PCAP MACH Desktop Touch Monitor 315 Nits"/>
    <n v="1742.5"/>
    <n v="1742.5"/>
    <n v="2363"/>
  </r>
  <r>
    <x v="66"/>
    <x v="14664"/>
    <s v="21.5&quot; 1920x1080 Touch Monitor, 400 Nits, PCAP"/>
    <n v="1100"/>
    <n v="1100"/>
    <n v="1492"/>
  </r>
  <r>
    <x v="66"/>
    <x v="14665"/>
    <s v="24&quot; 1920x1080 PCAP MACH Desktop Touch Monitor 350 Nits"/>
    <n v="460"/>
    <n v="460"/>
    <n v="623"/>
  </r>
  <r>
    <x v="66"/>
    <x v="14666"/>
    <s v="27&quot; 1920x1080 All-in-One MACH Touch Monitor 315 Nits"/>
    <n v="928.75"/>
    <n v="928.75"/>
    <n v="1258"/>
  </r>
  <r>
    <x v="66"/>
    <x v="14667"/>
    <s v="49&quot; 3840x2160 PCAP MACH Digital Sigange Touch Monitor 500 Nits"/>
    <n v="2433.75"/>
    <n v="2433.75"/>
    <n v="3300"/>
  </r>
  <r>
    <x v="66"/>
    <x v="14668"/>
    <s v="55&quot; 3840x2160 PCAP MACH Digital Signage Touch Monitor 500 Nits"/>
    <n v="2571.25"/>
    <n v="2571.25"/>
    <n v="3486"/>
  </r>
  <r>
    <x v="66"/>
    <x v="14669"/>
    <s v="65&quot; 3840x2160 PCAP MACH Digital Signage Touch Monitor 500 Nits"/>
    <n v="2887.5"/>
    <n v="2887.5"/>
    <n v="3915"/>
  </r>
  <r>
    <x v="66"/>
    <x v="14670"/>
    <s v="Media Player, MediaTek 8390, 8 GB RAM, 64 GB Storage"/>
    <n v="437.5"/>
    <n v="437.5"/>
    <n v="593"/>
  </r>
  <r>
    <x v="66"/>
    <x v="14671"/>
    <s v="MACH CAM MODULE"/>
    <n v="102.5"/>
    <n v="102.5"/>
    <n v="140"/>
  </r>
  <r>
    <x v="66"/>
    <x v="14672"/>
    <s v="MACH AiO Hub with Stand"/>
    <n v="352.5"/>
    <n v="352.5"/>
    <n v="478"/>
  </r>
  <r>
    <x v="66"/>
    <x v="14673"/>
    <s v="MACH LBAR MODULE"/>
    <n v="52.5"/>
    <n v="52.5"/>
    <n v="71"/>
  </r>
  <r>
    <x v="66"/>
    <x v="14674"/>
    <s v="MACH MSR MODULE"/>
    <n v="78.75"/>
    <n v="78.75"/>
    <n v="106"/>
  </r>
  <r>
    <x v="66"/>
    <x v="14675"/>
    <s v="MACH RFID Reader Module"/>
    <n v="366.25"/>
    <n v="366.25"/>
    <n v="497"/>
  </r>
  <r>
    <x v="66"/>
    <x v="14676"/>
    <s v="MACH BARCODE SCAN MODULE"/>
    <n v="187.5"/>
    <n v="187.5"/>
    <n v="254"/>
  </r>
  <r>
    <x v="66"/>
    <x v="14677"/>
    <s v="MACH Desktop Ergonomic Stand, 75x75/100x100 VESA"/>
    <n v="108.75"/>
    <n v="108.75"/>
    <n v="147"/>
  </r>
  <r>
    <x v="66"/>
    <x v="14678"/>
    <s v="WIFI ANTENNA KIT FOR MP-000-AA2"/>
    <n v="31.25"/>
    <n v="31.25"/>
    <n v="42"/>
  </r>
  <r>
    <x v="66"/>
    <x v="14679"/>
    <s v="WALL MOUNT BRACKET KIT FOR MP-000-AA2"/>
    <n v="18.75"/>
    <n v="18.75"/>
    <n v="25"/>
  </r>
  <r>
    <x v="66"/>
    <x v="14680"/>
    <s v="DIGITAL SIGNAGE BRACKET KIT FOR MP-000-AA2"/>
    <n v="25"/>
    <n v="25"/>
    <n v="34"/>
  </r>
  <r>
    <x v="66"/>
    <x v="14681"/>
    <s v="15 &amp; 17&quot; 100x100 VESA MEDICAL STANDS"/>
    <n v="41.25"/>
    <n v="41.25"/>
    <n v="56"/>
  </r>
  <r>
    <x v="66"/>
    <x v="14682"/>
    <s v="19 &amp; 22&quot; 100x100 VESA MEDICAL STANDS"/>
    <n v="41.25"/>
    <n v="41.25"/>
    <n v="56"/>
  </r>
  <r>
    <x v="66"/>
    <x v="14683"/>
    <s v="100x100 24&quot; MEDICAL STAND"/>
    <n v="82.5"/>
    <n v="82.5"/>
    <n v="112"/>
  </r>
  <r>
    <x v="66"/>
    <x v="14684"/>
    <s v="15.6&quot; 3-TRACK MSR"/>
    <n v="142.5"/>
    <n v="142.5"/>
    <n v="194"/>
  </r>
  <r>
    <x v="66"/>
    <x v="14685"/>
    <s v="21.5&quot; 3-TRACK MSR"/>
    <n v="142.5"/>
    <n v="142.5"/>
    <n v="194"/>
  </r>
  <r>
    <x v="66"/>
    <x v="14686"/>
    <s v="MACH Dual Display Bracket, 75x75/100x100 VESA"/>
    <n v="35"/>
    <n v="35"/>
    <n v="47"/>
  </r>
  <r>
    <x v="66"/>
    <x v="14687"/>
    <s v="10.1&quot; 1280x800 PCAP Open Frame Touch Monitor VGA/HDMI/DP 500 Nits"/>
    <n v="283.75"/>
    <n v="283.75"/>
    <n v="384"/>
  </r>
  <r>
    <x v="66"/>
    <x v="14688"/>
    <s v="12.1&quot; 1024x768 PCAP Open Frame Touch Monitor VGA/HDMI/DP 500 Nits"/>
    <n v="351.25"/>
    <n v="351.25"/>
    <n v="475"/>
  </r>
  <r>
    <x v="66"/>
    <x v="14689"/>
    <s v="15&quot; 1024x768 PCAP Open Frame Touch Monitor VGA/HDMI/DP 350 Nits"/>
    <n v="355"/>
    <n v="355"/>
    <n v="481"/>
  </r>
  <r>
    <x v="66"/>
    <x v="14690"/>
    <s v="15.6&quot; 1024x768 PCAP Touch Monitor 350 Nits"/>
    <n v="365"/>
    <n v="365"/>
    <n v="494"/>
  </r>
  <r>
    <x v="66"/>
    <x v="14691"/>
    <s v="17&quot; 1280x1024 PCAP Open Frame Touch Monitor VGA/DVI 250 Nits"/>
    <n v="445"/>
    <n v="445"/>
    <n v="604"/>
  </r>
  <r>
    <x v="66"/>
    <x v="14692"/>
    <s v="19&quot; 1280x1024 PCAP Open Frame Touch Monitor VGA/HDMI/DP 250 Nits"/>
    <n v="168.75"/>
    <n v="168.75"/>
    <n v="229"/>
  </r>
  <r>
    <x v="66"/>
    <x v="14693"/>
    <s v="19.5&quot; 1920x1080 PCAP Open Frame Touch Monitor VGA/HDMI/DP 250 Nits"/>
    <n v="413.75"/>
    <n v="413.75"/>
    <n v="561"/>
  </r>
  <r>
    <x v="66"/>
    <x v="14694"/>
    <s v="21.5&quot; 1920x1080 PCAP Open Frame Touch Monitor VGA/HDMI/DP 350 Nits"/>
    <n v="421.25"/>
    <n v="421.25"/>
    <n v="571"/>
  </r>
  <r>
    <x v="66"/>
    <x v="14695"/>
    <s v="23.8&quot; 1920x1080 PCAP Open Frame Touch Monitor VGA/HDMI/DP 250 Nits"/>
    <n v="455"/>
    <n v="455"/>
    <n v="617"/>
  </r>
  <r>
    <x v="66"/>
    <x v="14696"/>
    <s v="27&quot; 1920x1080 PCAP Open Frame Touch Monitor VGA/HDMI/DP 275 Nits"/>
    <n v="537.5"/>
    <n v="537.5"/>
    <n v="729"/>
  </r>
  <r>
    <x v="66"/>
    <x v="14697"/>
    <s v="31.5&quot; 1920x1080 PCAP Open Frame Touch Monitor VGA/HDMI/DP 500 Nits"/>
    <n v="675"/>
    <n v="675"/>
    <n v="915"/>
  </r>
  <r>
    <x v="66"/>
    <x v="14698"/>
    <s v="10.1&quot; BRACKET KIT"/>
    <n v="18.75"/>
    <n v="18.75"/>
    <n v="25"/>
  </r>
  <r>
    <x v="66"/>
    <x v="14699"/>
    <s v="12&quot; BRACKET KIT"/>
    <n v="18.75"/>
    <n v="18.75"/>
    <n v="25"/>
  </r>
  <r>
    <x v="66"/>
    <x v="14700"/>
    <s v="15&quot; BRACKET KIT"/>
    <n v="18.75"/>
    <n v="18.75"/>
    <n v="25"/>
  </r>
  <r>
    <x v="66"/>
    <x v="14701"/>
    <s v="19.5&quot; BRACKET KIT"/>
    <n v="18.75"/>
    <n v="18.75"/>
    <n v="25"/>
  </r>
  <r>
    <x v="66"/>
    <x v="14702"/>
    <s v="21.5&quot; BRACKET KIT"/>
    <n v="18.75"/>
    <n v="18.75"/>
    <n v="25"/>
  </r>
  <r>
    <x v="66"/>
    <x v="14703"/>
    <s v="23.8&quot; BRACKET KIT"/>
    <n v="35"/>
    <n v="35"/>
    <n v="47"/>
  </r>
  <r>
    <x v="66"/>
    <x v="14704"/>
    <s v="32&quot; BRACKET KIT"/>
    <n v="153.75"/>
    <n v="153.75"/>
    <n v="208"/>
  </r>
  <r>
    <x v="66"/>
    <x v="14705"/>
    <s v="AC POWER CORD UL/SP-030+IS-034 1.8M BK"/>
    <n v="6.25"/>
    <n v="6.25"/>
    <n v="9"/>
  </r>
  <r>
    <x v="66"/>
    <x v="14706"/>
    <s v="AC POWER CORE 1.8M BK UL WITHBAG I.S"/>
    <n v="6.25"/>
    <n v="6.25"/>
    <n v="9"/>
  </r>
  <r>
    <x v="66"/>
    <x v="14707"/>
    <s v="ADAPTER 12V 24W E99-ABL024F-A064 UL CWT"/>
    <n v="40"/>
    <n v="40"/>
    <n v="54"/>
  </r>
  <r>
    <x v="66"/>
    <x v="14708"/>
    <s v="36W POWER SUPPLY ADAPTER 12V 36W"/>
    <n v="40"/>
    <n v="40"/>
    <n v="54"/>
  </r>
  <r>
    <x v="66"/>
    <x v="14709"/>
    <s v="50W POWER SUPPLY ADAPTER 12V 50W"/>
    <n v="40"/>
    <n v="40"/>
    <n v="54"/>
  </r>
  <r>
    <x v="66"/>
    <x v="14710"/>
    <s v="50W POWER SUPPLY ADAPTER 12V 50W"/>
    <n v="40"/>
    <n v="40"/>
    <n v="54"/>
  </r>
  <r>
    <x v="66"/>
    <x v="14711"/>
    <s v="60W POWER SUPPLY ADAPTER 12V 60W"/>
    <n v="73.75"/>
    <n v="73.75"/>
    <n v="101"/>
  </r>
  <r>
    <x v="66"/>
    <x v="14712"/>
    <s v="60W POWER SUPPLY ADAPTER 12V 60W"/>
    <n v="40"/>
    <n v="40"/>
    <n v="54"/>
  </r>
  <r>
    <x v="66"/>
    <x v="14713"/>
    <s v="120W POWER SUPPLY ADAPTER 24V 120W E"/>
    <n v="43.75"/>
    <n v="43.75"/>
    <n v="59"/>
  </r>
  <r>
    <x v="66"/>
    <x v="14714"/>
    <s v="RJ11 REMOTE OSD"/>
    <n v="31.25"/>
    <n v="31.25"/>
    <n v="42"/>
  </r>
  <r>
    <x v="66"/>
    <x v="14715"/>
    <s v="RJ45 REMOTE OSD"/>
    <n v="31.25"/>
    <n v="31.25"/>
    <n v="42"/>
  </r>
  <r>
    <x v="66"/>
    <x v="14716"/>
    <s v="IR REMOTE FOR MP-000-AA2"/>
    <n v="22.5"/>
    <n v="22.5"/>
    <n v="31"/>
  </r>
  <r>
    <x v="66"/>
    <x v="14717"/>
    <s v="15&quot; 1024x768 PCAP Slimline Kiosk Touch Monitor VGA/HDMI/DP 350 Nits"/>
    <n v="403.75"/>
    <n v="403.75"/>
    <n v="548"/>
  </r>
  <r>
    <x v="66"/>
    <x v="14718"/>
    <s v="15.6&quot; 1920x1080 PCAP Slimline Kiosk Touch Monitor VGA/HDMI/DP 450 Nits"/>
    <n v="358.75"/>
    <n v="358.75"/>
    <n v="487"/>
  </r>
  <r>
    <x v="66"/>
    <x v="14719"/>
    <s v="17&quot; 1280x1024 PCAP Slimline Kiosk Touch Monitor VGA/HDMI/DP 250 Nits"/>
    <n v="453.75"/>
    <n v="453.75"/>
    <n v="615"/>
  </r>
  <r>
    <x v="66"/>
    <x v="14720"/>
    <s v="19&quot; 1280x1024 PCAP Slimline Kiosk Touch Monitor VGA/HDMI/DP 250 Nits"/>
    <n v="453.75"/>
    <n v="453.75"/>
    <n v="615"/>
  </r>
  <r>
    <x v="66"/>
    <x v="14721"/>
    <s v="21.5&quot; 1920x1080 PCAP Slimline Kiosk Touch Monitor VGA/HDMI/DP 250 Nits"/>
    <n v="481.25"/>
    <n v="481.25"/>
    <n v="653"/>
  </r>
  <r>
    <x v="66"/>
    <x v="14722"/>
    <s v="15.6&quot; 100x100 VESA SLIM STAND"/>
    <n v="61.25"/>
    <n v="61.25"/>
    <n v="84"/>
  </r>
  <r>
    <x v="66"/>
    <x v="14723"/>
    <s v="CABLE SIGNAL A55336-000 USB A-B L1830 BK"/>
    <n v="12.5"/>
    <n v="12.5"/>
    <n v="17"/>
  </r>
  <r>
    <x v="66"/>
    <x v="14724"/>
    <s v="CABLE USB A-A(M) 2.0 L1830 BK, A.3"/>
    <n v="12.5"/>
    <n v="12.5"/>
    <n v="17"/>
  </r>
  <r>
    <x v="66"/>
    <x v="14725"/>
    <s v="CABLE USB C-C L2000 BK"/>
    <n v="17.5"/>
    <n v="17.5"/>
    <n v="24"/>
  </r>
  <r>
    <x v="66"/>
    <x v="14726"/>
    <s v="CABLE USB C-A L2000 BK"/>
    <n v="12.5"/>
    <n v="12.5"/>
    <n v="17"/>
  </r>
  <r>
    <x v="66"/>
    <x v="14727"/>
    <s v="USB A-6P L600 Cable"/>
    <n v="31.25"/>
    <n v="31.25"/>
    <n v="42"/>
  </r>
  <r>
    <x v="66"/>
    <x v="14728"/>
    <s v="SIGNAL CABLE VGA PC99 1.8M BK V1"/>
    <n v="12.5"/>
    <n v="12.5"/>
    <n v="17"/>
  </r>
  <r>
    <x v="66"/>
    <x v="14729"/>
    <s v="75x75/100x100 VESA WALL MOUNT"/>
    <n v="18.75"/>
    <n v="18.75"/>
    <n v="25"/>
  </r>
  <r>
    <x v="67"/>
    <x v="14730"/>
    <s v="Custom maple finish Marshall Natural Maple"/>
    <m/>
    <m/>
    <m/>
  </r>
  <r>
    <x v="67"/>
    <x v="14731"/>
    <s v="1/2&quot;BNC (1) PORT UCP PNL"/>
    <n v="13.86"/>
    <n v="13.86"/>
    <n v="30"/>
  </r>
  <r>
    <x v="67"/>
    <x v="14732"/>
    <s v="1/2&quot;BNC (2) PORT UCP PNL"/>
    <n v="13.86"/>
    <n v="13.86"/>
    <n v="30"/>
  </r>
  <r>
    <x v="67"/>
    <x v="14733"/>
    <s v="1/2&quot;BNC (3) PORT UCP PNL"/>
    <n v="13.86"/>
    <n v="13.86"/>
    <n v="30"/>
  </r>
  <r>
    <x v="67"/>
    <x v="14734"/>
    <s v="1/2&quot; BNC (4) PORT UCP PNL"/>
    <n v="13.86"/>
    <n v="13.86"/>
    <n v="30"/>
  </r>
  <r>
    <x v="67"/>
    <x v="14735"/>
    <s v="1/2&quot;BNC RGBHV(5)PORT UCP PNL"/>
    <n v="13.86"/>
    <n v="13.86"/>
    <n v="30"/>
  </r>
  <r>
    <x v="67"/>
    <x v="14736"/>
    <s v="UCP MODULE"/>
    <n v="13.86"/>
    <n v="13.86"/>
    <n v="30"/>
  </r>
  <r>
    <x v="67"/>
    <x v="14737"/>
    <s v="1/4&quot; (2) PORT UCP PNL"/>
    <n v="13.86"/>
    <n v="13.86"/>
    <n v="30"/>
  </r>
  <r>
    <x v="67"/>
    <x v="14738"/>
    <s v="1/4&quot; (4) PORT UCP PNL"/>
    <n v="13.86"/>
    <n v="13.86"/>
    <n v="30"/>
  </r>
  <r>
    <x v="67"/>
    <x v="14739"/>
    <s v="IA10222 - 1M eSATA 180 to eSATA 90 Cable"/>
    <n v="3.91"/>
    <n v="3.91"/>
    <m/>
  </r>
  <r>
    <x v="67"/>
    <x v="14740"/>
    <s v="DB25 MULTIPIN(1)PORT UCP PNL"/>
    <n v="13.86"/>
    <n v="13.86"/>
    <n v="30"/>
  </r>
  <r>
    <x v="67"/>
    <x v="14741"/>
    <s v="DB9 MULTIPIN (1) PORT UCP PNL"/>
    <n v="13.86"/>
    <n v="13.86"/>
    <n v="30"/>
  </r>
  <r>
    <x v="67"/>
    <x v="14742"/>
    <s v="ELCO 120 PIN (1) PORT UCP PNL"/>
    <n v="13.86"/>
    <n v="13.86"/>
    <n v="30"/>
  </r>
  <r>
    <x v="67"/>
    <x v="14743"/>
    <s v="ELCO 38 PIN (1) PORT UCP PNL"/>
    <n v="13.86"/>
    <n v="13.86"/>
    <n v="30"/>
  </r>
  <r>
    <x v="67"/>
    <x v="14744"/>
    <s v="ELCO 56 PIN (1) PORT UCP PNL"/>
    <n v="13.86"/>
    <n v="13.86"/>
    <n v="30"/>
  </r>
  <r>
    <x v="67"/>
    <x v="14745"/>
    <s v="ELCO 90 PIN (1) PORT UCP PNL"/>
    <n v="13.86"/>
    <n v="13.86"/>
    <n v="30"/>
  </r>
  <r>
    <x v="67"/>
    <x v="14746"/>
    <s v="AMP G1 MLTIPN (1) PORT UCP PNL"/>
    <n v="13.86"/>
    <n v="13.86"/>
    <n v="30"/>
  </r>
  <r>
    <x v="67"/>
    <x v="14747"/>
    <s v="AMP G2 MLTIPN (1) PORT UCP PNL"/>
    <n v="13.86"/>
    <n v="13.86"/>
    <n v="30"/>
  </r>
  <r>
    <x v="67"/>
    <x v="14748"/>
    <s v="AMP G3 MLTIPN (1) PORT UCP PNL"/>
    <n v="13.86"/>
    <n v="13.86"/>
    <n v="30"/>
  </r>
  <r>
    <x v="67"/>
    <x v="14749"/>
    <s v="WRLWND 39 PIN (1) PORT UCP PNL"/>
    <n v="13.86"/>
    <n v="13.86"/>
    <n v="30"/>
  </r>
  <r>
    <x v="67"/>
    <x v="14750"/>
    <s v="WRLWND 61 PIN (1) PORT UCP PNL"/>
    <n v="13.86"/>
    <n v="13.86"/>
    <n v="30"/>
  </r>
  <r>
    <x v="67"/>
    <x v="14751"/>
    <s v="SLIM 2 DSKTP 10SP, SLOPE FACE"/>
    <n v="346.47"/>
    <n v="346.47"/>
    <n v="750"/>
  </r>
  <r>
    <x v="67"/>
    <x v="14752"/>
    <s v="SLIM 2 DSKTP 10SP, SLOPED"/>
    <n v="231.45"/>
    <n v="231.45"/>
    <n v="501"/>
  </r>
  <r>
    <x v="67"/>
    <x v="14753"/>
    <s v="1SP REDUCER, 23 TO 19(PAIR)"/>
    <n v="17.559999999999999"/>
    <n v="17.559999999999999"/>
    <n v="38"/>
  </r>
  <r>
    <x v="67"/>
    <x v="14754"/>
    <s v="2SP REDUCER, 23 TO 19(PAIR)"/>
    <n v="20.8"/>
    <n v="20.8"/>
    <n v="45"/>
  </r>
  <r>
    <x v="67"/>
    <x v="14755"/>
    <s v="3SP REDUCER, 23 TO 19(PAIR)"/>
    <n v="22.65"/>
    <n v="22.65"/>
    <n v="49"/>
  </r>
  <r>
    <x v="67"/>
    <x v="14756"/>
    <s v="4SP REDUCER, 23 TO 19(PAIR)"/>
    <n v="30.49"/>
    <n v="30.49"/>
    <n v="66"/>
  </r>
  <r>
    <x v="67"/>
    <x v="14757"/>
    <s v="SLIM 2 DSKTP 6SP, SLOPED"/>
    <n v="231.45"/>
    <n v="231.45"/>
    <n v="501"/>
  </r>
  <r>
    <x v="67"/>
    <x v="14758"/>
    <s v="DB15 MULTIPIN (2) PORT UCP PNL"/>
    <n v="13.86"/>
    <n v="13.86"/>
    <n v="30"/>
  </r>
  <r>
    <x v="67"/>
    <x v="14759"/>
    <s v="DB25 MULTIPIN (2) PORT UCP PNL"/>
    <n v="13.86"/>
    <n v="13.86"/>
    <n v="30"/>
  </r>
  <r>
    <x v="67"/>
    <x v="14760"/>
    <s v="DB37 MULTIPIN (2) PORT UCP PNL"/>
    <n v="13.86"/>
    <n v="13.86"/>
    <n v="30"/>
  </r>
  <r>
    <x v="67"/>
    <x v="14761"/>
    <s v="DB50 MULTIPN (2) PORT UCP PNL"/>
    <n v="13.86"/>
    <n v="13.86"/>
    <n v="30"/>
  </r>
  <r>
    <x v="67"/>
    <x v="14762"/>
    <s v="DB9 MULTIPIN (2) PORT UCP PNL"/>
    <n v="13.86"/>
    <n v="13.86"/>
    <n v="30"/>
  </r>
  <r>
    <x v="67"/>
    <x v="14763"/>
    <s v="CANNON DL96 (2) PORT UCP PNL"/>
    <n v="13.86"/>
    <n v="13.86"/>
    <n v="30"/>
  </r>
  <r>
    <x v="67"/>
    <x v="14764"/>
    <s v="ELCO38 (2) PORT UCP PNL"/>
    <n v="13.86"/>
    <n v="13.86"/>
    <n v="30"/>
  </r>
  <r>
    <x v="67"/>
    <x v="14765"/>
    <s v="ELCO56 (2) PORT UCP PNL"/>
    <n v="13.86"/>
    <n v="13.86"/>
    <n v="30"/>
  </r>
  <r>
    <x v="67"/>
    <x v="14766"/>
    <s v="ELCO90 (2) PORT UCP PNL"/>
    <n v="13.86"/>
    <n v="13.86"/>
    <n v="30"/>
  </r>
  <r>
    <x v="67"/>
    <x v="14767"/>
    <s v="NETBOX,AXIAL,5POS,TABLEMT,US,CAN"/>
    <n v="322.45"/>
    <n v="322.45"/>
    <n v="698"/>
  </r>
  <r>
    <x v="67"/>
    <x v="14768"/>
    <s v="3/8&quot;BANANA (2) PORT UCP PNL"/>
    <n v="13.86"/>
    <n v="13.86"/>
    <n v="30"/>
  </r>
  <r>
    <x v="67"/>
    <x v="14769"/>
    <s v="3/8&quot; BANANA (6) PORT UCP PNL"/>
    <n v="13.86"/>
    <n v="13.86"/>
    <n v="30"/>
  </r>
  <r>
    <x v="67"/>
    <x v="14770"/>
    <s v="3/8&quot; BNC (4) PORT UCP PNL"/>
    <n v="13.86"/>
    <n v="13.86"/>
    <n v="30"/>
  </r>
  <r>
    <x v="67"/>
    <x v="14771"/>
    <s v="3/8&quot; (1) PORT UCP PNL"/>
    <n v="13.86"/>
    <n v="13.86"/>
    <n v="30"/>
  </r>
  <r>
    <x v="67"/>
    <x v="14772"/>
    <s v="3/8&quot; (2) PORT UCP PNL"/>
    <n v="13.86"/>
    <n v="13.86"/>
    <n v="30"/>
  </r>
  <r>
    <x v="67"/>
    <x v="14773"/>
    <s v="3/8&quot; (4) PORT UCP PNL"/>
    <n v="13.86"/>
    <n v="13.86"/>
    <n v="30"/>
  </r>
  <r>
    <x v="67"/>
    <x v="14774"/>
    <s v="3/8&quot; (6) PORT UCP PNL"/>
    <n v="13.86"/>
    <n v="13.86"/>
    <n v="30"/>
  </r>
  <r>
    <x v="67"/>
    <x v="14775"/>
    <s v="DB9 MULTIPIN (4) PORT UCP PNL"/>
    <n v="13.86"/>
    <n v="13.86"/>
    <n v="30"/>
  </r>
  <r>
    <x v="67"/>
    <x v="14776"/>
    <s v="4 BOLT CIRC (1) PORT UCP PNL"/>
    <n v="13.86"/>
    <n v="13.86"/>
    <n v="30"/>
  </r>
  <r>
    <x v="67"/>
    <x v="14777"/>
    <s v="4 BOLT CIRC (3) PORT UCP PNL"/>
    <n v="13.86"/>
    <n v="13.86"/>
    <n v="30"/>
  </r>
  <r>
    <x v="67"/>
    <x v="14778"/>
    <s v="SLIM-5 KNOCK DOWN 14SP,20&quot;DP"/>
    <n v="284.11"/>
    <n v="284.11"/>
    <n v="615"/>
  </r>
  <r>
    <x v="67"/>
    <x v="14779"/>
    <s v="SLIM 5 KNOCK DOWN 14SP,26&quot;DP"/>
    <n v="340.92"/>
    <n v="340.92"/>
    <n v="738"/>
  </r>
  <r>
    <x v="67"/>
    <x v="14780"/>
    <s v="14SP/20&quot;D SLIM-5 CONFIG"/>
    <n v="734.52"/>
    <n v="734.52"/>
    <n v="1590"/>
  </r>
  <r>
    <x v="67"/>
    <x v="14781"/>
    <s v="SLIM-5 KNOCK DOWN 15SP"/>
    <n v="319.67"/>
    <n v="319.67"/>
    <n v="692"/>
  </r>
  <r>
    <x v="67"/>
    <x v="14782"/>
    <s v="SLIM-5 KNOCK DOWN 18SP"/>
    <n v="319.67"/>
    <n v="319.67"/>
    <n v="692"/>
  </r>
  <r>
    <x v="67"/>
    <x v="14783"/>
    <s v="SLIM-5 KNOCK DOWN 21SP,20&quot;DP"/>
    <n v="319.67"/>
    <n v="319.67"/>
    <n v="692"/>
  </r>
  <r>
    <x v="67"/>
    <x v="14784"/>
    <s v="SLIM 5 KNOCK DOWN 21SP,26&quot;DP"/>
    <n v="376.5"/>
    <n v="376.5"/>
    <n v="815"/>
  </r>
  <r>
    <x v="67"/>
    <x v="14785"/>
    <s v="SLIM-5 KNOCK DOWN 22SP"/>
    <n v="352.01"/>
    <n v="352.01"/>
    <n v="762"/>
  </r>
  <r>
    <x v="67"/>
    <x v="14786"/>
    <s v="SLIM-5 KNOCK DOWN 25SP"/>
    <n v="352.01"/>
    <n v="352.01"/>
    <n v="762"/>
  </r>
  <r>
    <x v="67"/>
    <x v="14787"/>
    <s v="SLIM-5 KNOCK DOWN 29SP,20&quot;DP"/>
    <n v="352.01"/>
    <n v="352.01"/>
    <n v="762"/>
  </r>
  <r>
    <x v="67"/>
    <x v="14788"/>
    <s v="SLIM 5 KNOCK DOWN 29SP,26&quot;DP"/>
    <n v="407.91"/>
    <n v="407.91"/>
    <n v="883"/>
  </r>
  <r>
    <x v="67"/>
    <x v="14789"/>
    <s v="29SP/20&quot;D SLIM-5 CONFIG"/>
    <n v="955.8"/>
    <n v="955.8"/>
    <n v="2069"/>
  </r>
  <r>
    <x v="67"/>
    <x v="14790"/>
    <s v="Slim-5 Knock Down 34 Strip 26D"/>
    <n v="406.53"/>
    <n v="406.53"/>
    <n v="880"/>
  </r>
  <r>
    <x v="67"/>
    <x v="14791"/>
    <s v="SLIM-5 KNOCK DOWN 37SP,20&quot;DP"/>
    <n v="369.57"/>
    <n v="369.57"/>
    <n v="800"/>
  </r>
  <r>
    <x v="67"/>
    <x v="14792"/>
    <s v="37SP/20&quot;D SLIM-5 CONFIG"/>
    <n v="1048.6500000000001"/>
    <n v="1048.6500000000001"/>
    <n v="2270"/>
  </r>
  <r>
    <x v="67"/>
    <x v="14793"/>
    <s v="SLIM-5 KNOCK DOWN 40SP"/>
    <n v="385.27"/>
    <n v="385.27"/>
    <n v="834"/>
  </r>
  <r>
    <x v="67"/>
    <x v="14794"/>
    <s v="SLIM-5 KNOCK DOWN 43SP,20&quot;DP"/>
    <n v="385.27"/>
    <n v="385.27"/>
    <n v="834"/>
  </r>
  <r>
    <x v="67"/>
    <x v="14795"/>
    <s v="SLIM 5 KNOCK DOWN 43SP,26&quot;DP"/>
    <n v="421.78"/>
    <n v="421.78"/>
    <n v="913"/>
  </r>
  <r>
    <x v="67"/>
    <x v="14796"/>
    <s v="SLIM-5 KNOCK DOWN 8SP,20&quot;DP"/>
    <n v="249.92"/>
    <n v="249.92"/>
    <n v="541"/>
  </r>
  <r>
    <x v="67"/>
    <x v="14797"/>
    <s v="SLIM 5 KNOCK DOWN 8SP,26&quot;DP"/>
    <n v="305.82"/>
    <n v="305.82"/>
    <n v="662"/>
  </r>
  <r>
    <x v="67"/>
    <x v="14798"/>
    <s v="ADJ.REAR RACKRAIL FOR 5-14"/>
    <n v="68.84"/>
    <n v="68.84"/>
    <n v="149"/>
  </r>
  <r>
    <x v="67"/>
    <x v="14799"/>
    <s v="ADJ.REAR RACKRAIL FOR 5-21"/>
    <n v="79.930000000000007"/>
    <n v="79.930000000000007"/>
    <n v="173"/>
  </r>
  <r>
    <x v="67"/>
    <x v="14800"/>
    <s v="ADJ.REAR RACKRAIL FOR 5-29"/>
    <n v="95.17"/>
    <n v="95.17"/>
    <n v="206"/>
  </r>
  <r>
    <x v="67"/>
    <x v="14801"/>
    <s v="ADJ.REAR RACKRAIL FOR 5-37"/>
    <n v="100.25"/>
    <n v="100.25"/>
    <n v="217"/>
  </r>
  <r>
    <x v="67"/>
    <x v="14802"/>
    <s v="ADJ.REAR RACKRAIL FOR 5-43"/>
    <n v="103.95"/>
    <n v="103.95"/>
    <n v="225"/>
  </r>
  <r>
    <x v="67"/>
    <x v="14803"/>
    <s v="ADJ.REAR RACKRAIL FOR 5-8"/>
    <n v="61.91"/>
    <n v="61.91"/>
    <n v="134"/>
  </r>
  <r>
    <x v="67"/>
    <x v="14804"/>
    <s v="BLACK BRUSH VENTED TRIM PANEL"/>
    <n v="50.82"/>
    <n v="50.82"/>
    <n v="110"/>
  </r>
  <r>
    <x v="67"/>
    <x v="14805"/>
    <s v="CABLE CHASE KIT FOR 5-14"/>
    <n v="79.930000000000007"/>
    <n v="79.930000000000007"/>
    <n v="173"/>
  </r>
  <r>
    <x v="67"/>
    <x v="14806"/>
    <s v="CABLE CHASE KIT FOR 5-14-26"/>
    <n v="82.7"/>
    <n v="82.7"/>
    <n v="179"/>
  </r>
  <r>
    <x v="67"/>
    <x v="14807"/>
    <s v="CABLE CHASE KIT FOR 5-21"/>
    <n v="93.79"/>
    <n v="93.79"/>
    <n v="203"/>
  </r>
  <r>
    <x v="67"/>
    <x v="14808"/>
    <s v="CABLE CHASE KIT FOR 5-21-26"/>
    <n v="97.94"/>
    <n v="97.94"/>
    <n v="212"/>
  </r>
  <r>
    <x v="67"/>
    <x v="14809"/>
    <s v="CABLE CHASE KIT FOR 5-29"/>
    <n v="109.95"/>
    <n v="109.95"/>
    <n v="238"/>
  </r>
  <r>
    <x v="67"/>
    <x v="14810"/>
    <s v="CABLE CHASE KIT FOR 5-29-26"/>
    <n v="115.49"/>
    <n v="115.49"/>
    <n v="250"/>
  </r>
  <r>
    <x v="67"/>
    <x v="14811"/>
    <s v="CABLE CHASE KIT FOR 5-37"/>
    <n v="127.5"/>
    <n v="127.5"/>
    <n v="276"/>
  </r>
  <r>
    <x v="67"/>
    <x v="14812"/>
    <s v="CABLE CHASE KIT FOR 5-37-26"/>
    <n v="133.05000000000001"/>
    <n v="133.05000000000001"/>
    <n v="288"/>
  </r>
  <r>
    <x v="67"/>
    <x v="14813"/>
    <s v="CABLE CHASE KIT FOR 5-43"/>
    <n v="146.44999999999999"/>
    <n v="146.44999999999999"/>
    <n v="317"/>
  </r>
  <r>
    <x v="67"/>
    <x v="14814"/>
    <s v="CABLE CHASE KIT FOR 5-43-26"/>
    <n v="150.15"/>
    <n v="150.15"/>
    <n v="325"/>
  </r>
  <r>
    <x v="67"/>
    <x v="14815"/>
    <s v="CABLE CHASE KIT FOR 5-8"/>
    <n v="69.77"/>
    <n v="69.77"/>
    <n v="151"/>
  </r>
  <r>
    <x v="67"/>
    <x v="14816"/>
    <s v="SLIM 5 FAN KIT,2 FANS"/>
    <n v="109.95"/>
    <n v="109.95"/>
    <n v="238"/>
  </r>
  <r>
    <x v="67"/>
    <x v="14817"/>
    <s v="14&quot;HFR BOTTOM RUNNER SET"/>
    <n v="30.49"/>
    <n v="30.49"/>
    <n v="66"/>
  </r>
  <r>
    <x v="67"/>
    <x v="14818"/>
    <s v="16&quot;CFR BOTTOM RUNNER SET"/>
    <n v="29.11"/>
    <n v="29.11"/>
    <n v="63"/>
  </r>
  <r>
    <x v="67"/>
    <x v="14819"/>
    <s v="18&quot;BOTTOM RUNNER SET"/>
    <n v="31.42"/>
    <n v="31.42"/>
    <n v="68"/>
  </r>
  <r>
    <x v="67"/>
    <x v="14820"/>
    <s v="20&quot;SLIM 5 BOTTOM RUNNER SET"/>
    <n v="33.729999999999997"/>
    <n v="33.729999999999997"/>
    <n v="73"/>
  </r>
  <r>
    <x v="67"/>
    <x v="14821"/>
    <s v="23&quot; DEEP LOW FRICTION RUNNER KIT"/>
    <n v="34.19"/>
    <n v="34.19"/>
    <n v="74"/>
  </r>
  <r>
    <x v="67"/>
    <x v="14822"/>
    <s v="26&quot;SLIM 5 BOTTOM RUNNER SET"/>
    <n v="34.659999999999997"/>
    <n v="34.659999999999997"/>
    <n v="75"/>
  </r>
  <r>
    <x v="67"/>
    <x v="14823"/>
    <s v="SLIM5 CASTERS W/HARDWARE"/>
    <n v="50.82"/>
    <n v="50.82"/>
    <n v="110"/>
  </r>
  <r>
    <x v="67"/>
    <x v="14824"/>
    <s v="LOCKING SLIM5 CASTERS W/HDW"/>
    <n v="61.91"/>
    <n v="61.91"/>
    <n v="134"/>
  </r>
  <r>
    <x v="67"/>
    <x v="14825"/>
    <s v="FLOOR FRIENDLY LOCKING CASTERS(4)SLIM5"/>
    <n v="111.34"/>
    <n v="111.34"/>
    <n v="241"/>
  </r>
  <r>
    <x v="67"/>
    <x v="14826"/>
    <s v="FLOOR FRIENDLY CASTERS(4)SLIM5"/>
    <n v="92.4"/>
    <n v="92.4"/>
    <n v="200"/>
  </r>
  <r>
    <x v="67"/>
    <x v="14827"/>
    <s v="6&quot; TO 4&quot; FAN ADAPTER"/>
    <n v="32.340000000000003"/>
    <n v="32.340000000000003"/>
    <n v="70"/>
  </r>
  <r>
    <x v="67"/>
    <x v="14828"/>
    <s v="7/16&quot; (4) PORT UCP PNL"/>
    <n v="13.86"/>
    <n v="13.86"/>
    <n v="30"/>
  </r>
  <r>
    <x v="67"/>
    <x v="14829"/>
    <s v="C5 120&quot; EXTRUSION DUAL DISPLAY KIT"/>
    <n v="0.99"/>
    <n v="0.99"/>
    <m/>
  </r>
  <r>
    <x v="67"/>
    <x v="14830"/>
    <s v="Replc Part - BOXED,DWR-12-22 CENTER"/>
    <n v="271.63"/>
    <n v="271.63"/>
    <n v="588"/>
  </r>
  <r>
    <x v="67"/>
    <x v="14831"/>
    <s v="BOXED DWR-24-32 CENTER"/>
    <n v="483"/>
    <n v="483"/>
    <m/>
  </r>
  <r>
    <x v="67"/>
    <x v="14832"/>
    <s v="Back panel for DWR-24-22"/>
    <n v="275.33"/>
    <n v="275.33"/>
    <m/>
  </r>
  <r>
    <x v="67"/>
    <x v="14833"/>
    <s v="BOXED,SR-46-28 CENTER"/>
    <n v="774.24"/>
    <n v="774.24"/>
    <m/>
  </r>
  <r>
    <x v="67"/>
    <x v="14834"/>
    <s v="ACCY HANDLE,1 BAY,MODERN,ALUMINUM"/>
    <n v="54.98"/>
    <n v="54.98"/>
    <n v="119"/>
  </r>
  <r>
    <x v="67"/>
    <x v="14835"/>
    <s v="ACCY HANDLE,1 BAY,MODERN,ALUMINUM"/>
    <n v="54.98"/>
    <n v="54.98"/>
    <n v="119"/>
  </r>
  <r>
    <x v="67"/>
    <x v="14836"/>
    <s v="ACCY HANDLE,1 BAY,MODERN,ALUMINUM"/>
    <n v="54.98"/>
    <n v="54.98"/>
    <n v="119"/>
  </r>
  <r>
    <x v="67"/>
    <x v="14837"/>
    <s v="KEYS FOR ALL DRAWERS(C420A)EA."/>
    <n v="5.55"/>
    <n v="5.55"/>
    <n v="12"/>
  </r>
  <r>
    <x v="67"/>
    <x v="14838"/>
    <s v="ACCY KNOB,1 BAY,CLASSIC BRONZE FINISH"/>
    <n v="39.28"/>
    <n v="39.28"/>
    <n v="85"/>
  </r>
  <r>
    <x v="67"/>
    <x v="14839"/>
    <s v="ACCY KNOB,1 BAY,CLASSIC BRONZE FINISH"/>
    <n v="39.28"/>
    <n v="39.28"/>
    <n v="85"/>
  </r>
  <r>
    <x v="67"/>
    <x v="14840"/>
    <s v="ACCY KNOB,1 BAY,CLASSIC NICKEL FINISH"/>
    <n v="39.28"/>
    <n v="39.28"/>
    <n v="85"/>
  </r>
  <r>
    <x v="67"/>
    <x v="14841"/>
    <s v="ACCY KNOB,1 BAY,CLASSIC NICKEL FINISH"/>
    <n v="39.28"/>
    <n v="39.28"/>
    <n v="85"/>
  </r>
  <r>
    <x v="67"/>
    <x v="14842"/>
    <s v="ACCY LOCK,1 BAY,BLACK"/>
    <n v="32.81"/>
    <n v="32.81"/>
    <n v="71"/>
  </r>
  <r>
    <x v="67"/>
    <x v="14843"/>
    <s v="ACCY LOCK,1 BAY,BLACK"/>
    <n v="32.81"/>
    <n v="32.81"/>
    <n v="71"/>
  </r>
  <r>
    <x v="67"/>
    <x v="14844"/>
    <s v="ACCY LOCK,1 BAY,BLACK"/>
    <n v="32.81"/>
    <n v="32.81"/>
    <n v="71"/>
  </r>
  <r>
    <x v="67"/>
    <x v="14845"/>
    <s v="ACCY LOCK,1 BAY,CLASSIC BRONZE"/>
    <n v="32.81"/>
    <n v="32.81"/>
    <n v="71"/>
  </r>
  <r>
    <x v="67"/>
    <x v="14846"/>
    <s v="ACCY LOCK,1 BAY,CLASSIC BRONZE"/>
    <n v="32.81"/>
    <n v="32.81"/>
    <n v="71"/>
  </r>
  <r>
    <x v="67"/>
    <x v="14847"/>
    <s v="ACCY LOCK,1 BAY,CLASSIC BRONZE"/>
    <n v="32.81"/>
    <n v="32.81"/>
    <n v="71"/>
  </r>
  <r>
    <x v="67"/>
    <x v="14848"/>
    <s v="ACCY LOCK,1 BAY,MODERN ALUMINUM"/>
    <n v="32.81"/>
    <n v="32.81"/>
    <n v="71"/>
  </r>
  <r>
    <x v="67"/>
    <x v="14849"/>
    <s v="ACCY LOCK,1 BAY,MODERN ALUMINUM"/>
    <n v="32.81"/>
    <n v="32.81"/>
    <n v="71"/>
  </r>
  <r>
    <x v="67"/>
    <x v="14850"/>
    <s v="ACCY LOCK,1 BAY,SATIN NICKEL"/>
    <n v="32.81"/>
    <n v="32.81"/>
    <n v="71"/>
  </r>
  <r>
    <x v="67"/>
    <x v="14851"/>
    <s v="ACCY LOCK,1 BAY,SATIN NICKEL"/>
    <n v="32.81"/>
    <n v="32.81"/>
    <n v="71"/>
  </r>
  <r>
    <x v="67"/>
    <x v="14852"/>
    <s v="ACCY LOCK,1 BAY,SATIN NICKEL"/>
    <n v="32.81"/>
    <n v="32.81"/>
    <n v="71"/>
  </r>
  <r>
    <x v="67"/>
    <x v="14853"/>
    <s v="ACCY LOCK,1 BAY,WHITE"/>
    <n v="32.81"/>
    <n v="32.81"/>
    <n v="71"/>
  </r>
  <r>
    <x v="67"/>
    <x v="14854"/>
    <s v="ACCY LOCK,1 BAY,WHITE"/>
    <n v="32.81"/>
    <n v="32.81"/>
    <n v="71"/>
  </r>
  <r>
    <x v="67"/>
    <x v="14855"/>
    <s v="ACCY LOCK,1 BAY,WHITE"/>
    <n v="32.81"/>
    <n v="32.81"/>
    <n v="71"/>
  </r>
  <r>
    <x v="67"/>
    <x v="14856"/>
    <s v="10SP ALUMINUM RSH FACE ONLY"/>
    <n v="88.7"/>
    <n v="88.7"/>
    <n v="192"/>
  </r>
  <r>
    <x v="67"/>
    <x v="14857"/>
    <s v="12SP ALUMINUM RSH FACE ONLY"/>
    <n v="88.7"/>
    <n v="88.7"/>
    <n v="192"/>
  </r>
  <r>
    <x v="67"/>
    <x v="14858"/>
    <s v="2SP ALUMINUM RSH FACE ONLY"/>
    <n v="74.39"/>
    <n v="74.39"/>
    <n v="161"/>
  </r>
  <r>
    <x v="67"/>
    <x v="14859"/>
    <s v="3SP ALUMINUM RSH FACE ONLY"/>
    <n v="74.39"/>
    <n v="74.39"/>
    <n v="161"/>
  </r>
  <r>
    <x v="67"/>
    <x v="14860"/>
    <s v="4SP ALUMINUM RSH FACE ONLY"/>
    <n v="74.39"/>
    <n v="74.39"/>
    <n v="161"/>
  </r>
  <r>
    <x v="67"/>
    <x v="14861"/>
    <s v="5SP ALUMINUM RSH FACE ONLY"/>
    <n v="74.39"/>
    <n v="74.39"/>
    <n v="161"/>
  </r>
  <r>
    <x v="67"/>
    <x v="14862"/>
    <s v="6SP ALUMINUM RSH FACE ONLY"/>
    <n v="88.7"/>
    <n v="88.7"/>
    <n v="192"/>
  </r>
  <r>
    <x v="67"/>
    <x v="14863"/>
    <s v="7SP ALUMINUM RSH FACE ONLY"/>
    <n v="88.7"/>
    <n v="88.7"/>
    <n v="192"/>
  </r>
  <r>
    <x v="67"/>
    <x v="14864"/>
    <s v="8SP ALUMINUM RSH FACE ONLY"/>
    <n v="88.7"/>
    <n v="88.7"/>
    <n v="192"/>
  </r>
  <r>
    <x v="67"/>
    <x v="14865"/>
    <s v="9SP ALUMINUM RSH FACE ONLY"/>
    <n v="88.7"/>
    <n v="88.7"/>
    <n v="192"/>
  </r>
  <r>
    <x v="67"/>
    <x v="14866"/>
    <s v="1BAY VRK FLOOR ANGLES (PR)"/>
    <n v="113.19"/>
    <n v="113.19"/>
    <n v="245"/>
  </r>
  <r>
    <x v="67"/>
    <x v="14867"/>
    <s v="1 BAY MRK FLOOR ANGLES(PR)36DP"/>
    <n v="126.58"/>
    <n v="126.58"/>
    <n v="274"/>
  </r>
  <r>
    <x v="67"/>
    <x v="14868"/>
    <s v="1 BAY MRK FLOOR ANGLES PAIR 42&quot;DP"/>
    <n v="126.58"/>
    <n v="126.58"/>
    <n v="274"/>
  </r>
  <r>
    <x v="67"/>
    <x v="14869"/>
    <s v="2 BAY MRK FLOOR ANGLES(PR)36DP"/>
    <n v="139.06"/>
    <n v="139.06"/>
    <n v="301"/>
  </r>
  <r>
    <x v="67"/>
    <x v="14870"/>
    <s v="3BAY VRK FLOOR ANGLES (PR)"/>
    <n v="135.82"/>
    <n v="135.82"/>
    <n v="294"/>
  </r>
  <r>
    <x v="67"/>
    <x v="14871"/>
    <s v="3 BAY MRK FLOOR ANGLES(PR)36DP"/>
    <n v="152.44999999999999"/>
    <n v="152.44999999999999"/>
    <n v="330"/>
  </r>
  <r>
    <x v="67"/>
    <x v="14872"/>
    <s v="3 BAY MRK FLOOR ANGLES PAIR 42&quot;DP"/>
    <n v="152.44999999999999"/>
    <n v="152.44999999999999"/>
    <n v="330"/>
  </r>
  <r>
    <x v="67"/>
    <x v="14873"/>
    <s v="4BAY VRK FLOOR ANGLES (PR)"/>
    <n v="150.15"/>
    <n v="150.15"/>
    <n v="325"/>
  </r>
  <r>
    <x v="67"/>
    <x v="14874"/>
    <s v="4 BAY MRK FLOOR ANGLES(PR)36DP"/>
    <n v="167.7"/>
    <n v="167.7"/>
    <n v="363"/>
  </r>
  <r>
    <x v="67"/>
    <x v="14875"/>
    <s v="5BAY VRK FLOOR ANGLES (PR)"/>
    <n v="164.46"/>
    <n v="164.46"/>
    <n v="356"/>
  </r>
  <r>
    <x v="67"/>
    <x v="14876"/>
    <s v="5 BAY MRK FLOOR ANGLES(PR)36DP"/>
    <n v="183.86"/>
    <n v="183.86"/>
    <n v="398"/>
  </r>
  <r>
    <x v="67"/>
    <x v="14877"/>
    <s v="2SP ACCESS PANEL"/>
    <n v="31.42"/>
    <n v="31.42"/>
    <n v="68"/>
  </r>
  <r>
    <x v="67"/>
    <x v="14878"/>
    <s v="4SP ACCESS PANEL"/>
    <n v="35.58"/>
    <n v="35.58"/>
    <n v="77"/>
  </r>
  <r>
    <x v="67"/>
    <x v="14879"/>
    <s v="6SP ACCESS PANEL"/>
    <n v="44.35"/>
    <n v="44.35"/>
    <n v="96"/>
  </r>
  <r>
    <x v="67"/>
    <x v="14880"/>
    <s v="KEYS FOR REAR ACCESS PNL"/>
    <n v="6.02"/>
    <n v="6.02"/>
    <n v="13"/>
  </r>
  <r>
    <x v="67"/>
    <x v="14881"/>
    <s v="2SP(3-1/2&quot;)HIGNED,ACCESSORY MOUNTING PANEL,BLK"/>
    <n v="42.97"/>
    <n v="42.97"/>
    <n v="93"/>
  </r>
  <r>
    <x v="67"/>
    <x v="14882"/>
    <s v="3SP(5-1/4&quot;)HINGED,ACCESSORY MOUNTING PANEL,BK"/>
    <n v="45.74"/>
    <n v="45.74"/>
    <n v="99"/>
  </r>
  <r>
    <x v="67"/>
    <x v="14883"/>
    <s v="4SP(7&quot;)HINGED,ACCESSORY MOUNTING PANEL,BK"/>
    <n v="47.59"/>
    <n v="47.59"/>
    <n v="103"/>
  </r>
  <r>
    <x v="67"/>
    <x v="14884"/>
    <s v="Top for MID-PTRK-21MDK cabinet"/>
    <n v="182.01"/>
    <n v="182.01"/>
    <m/>
  </r>
  <r>
    <x v="67"/>
    <x v="14885"/>
    <s v="2SP SLOTTED ACCESS PANEL"/>
    <n v="36.5"/>
    <n v="36.5"/>
    <n v="79"/>
  </r>
  <r>
    <x v="67"/>
    <x v="14886"/>
    <s v="4SP SLOTTED ACCESS PANEL"/>
    <n v="43.43"/>
    <n v="43.43"/>
    <n v="94"/>
  </r>
  <r>
    <x v="67"/>
    <x v="14887"/>
    <s v="6SP SLOTTED ACCESS PANEL"/>
    <n v="51.29"/>
    <n v="51.29"/>
    <n v="111"/>
  </r>
  <r>
    <x v="67"/>
    <x v="14888"/>
    <s v="3SPX22DP ADJ.SHELF, HVY DUTY"/>
    <n v="105.8"/>
    <n v="105.8"/>
    <n v="229"/>
  </r>
  <r>
    <x v="67"/>
    <x v="14889"/>
    <s v="30&quot; SLIDEOUT ROTATING SHELF SYSTEM"/>
    <n v="481.36"/>
    <n v="481.36"/>
    <n v="1042"/>
  </r>
  <r>
    <x v="67"/>
    <x v="14890"/>
    <s v="22&quot;USABLE HT,21&quot;DP,4 SHLVS"/>
    <n v="954.87"/>
    <n v="954.87"/>
    <n v="2067"/>
  </r>
  <r>
    <x v="67"/>
    <x v="14891"/>
    <s v="36&quot; SLIDEOUT ROTATING SHELF SYSTEM"/>
    <n v="522.01"/>
    <n v="522.01"/>
    <n v="1130"/>
  </r>
  <r>
    <x v="67"/>
    <x v="14892"/>
    <s v="42&quot; SLIDEOUT ROTATING SHELF SYSTEM"/>
    <n v="652.28"/>
    <n v="652.28"/>
    <n v="1412"/>
  </r>
  <r>
    <x v="67"/>
    <x v="14893"/>
    <s v="31&quot;USABLE HT,21&quot;DP,6 SHLVS"/>
    <n v="1324.89"/>
    <n v="1324.89"/>
    <n v="2868"/>
  </r>
  <r>
    <x v="67"/>
    <x v="14894"/>
    <s v="48&quot; SLIDEOUT ROTATING SHELF SYSTEM"/>
    <n v="690.16"/>
    <n v="690.16"/>
    <n v="1494"/>
  </r>
  <r>
    <x v="67"/>
    <x v="14895"/>
    <s v="46&quot;USABLE HT,21&quot;DP,9 SHLVS"/>
    <n v="1503.67"/>
    <n v="1503.67"/>
    <n v="3255"/>
  </r>
  <r>
    <x v="67"/>
    <x v="14896"/>
    <s v="1SP AVIP 19&quot;PANEL FRAME KIT,HORIZ MOUNTING"/>
    <n v="33.270000000000003"/>
    <n v="33.270000000000003"/>
    <n v="72"/>
  </r>
  <r>
    <x v="67"/>
    <x v="14897"/>
    <s v="2SP AVIP 19&quot;PANEL FRAME KIT,VERT MOUNTING"/>
    <n v="38.81"/>
    <n v="38.81"/>
    <n v="84"/>
  </r>
  <r>
    <x v="67"/>
    <x v="14898"/>
    <s v="1SP HINGED AVIP 19&quot;PANEL,HORIZ MOUNTING"/>
    <n v="47.59"/>
    <n v="47.59"/>
    <n v="103"/>
  </r>
  <r>
    <x v="67"/>
    <x v="14899"/>
    <s v="2SP HINGED AVIP 19&quot;PANEL,VERT MOUNTING"/>
    <n v="55.91"/>
    <n v="55.91"/>
    <n v="121"/>
  </r>
  <r>
    <x v="67"/>
    <x v="14900"/>
    <s v="UCP FOR WIREMOLD AVIP/EXTRON MAAP DEVICE"/>
    <n v="20.8"/>
    <n v="20.8"/>
    <n v="45"/>
  </r>
  <r>
    <x v="67"/>
    <x v="14901"/>
    <s v="26&quot;DP AX-S,17 SPACE"/>
    <n v="848.16"/>
    <n v="848.16"/>
    <n v="1836"/>
  </r>
  <r>
    <x v="67"/>
    <x v="14902"/>
    <s v="26&quot;DP AX-S,20 SPACE"/>
    <n v="848.16"/>
    <n v="848.16"/>
    <n v="1836"/>
  </r>
  <r>
    <x v="67"/>
    <x v="14903"/>
    <s v="26&quot;DP AX-S,22 SPACE"/>
    <n v="848.16"/>
    <n v="848.16"/>
    <n v="1836"/>
  </r>
  <r>
    <x v="67"/>
    <x v="14904"/>
    <s v="26&quot;DP AX-S,23 SPACE"/>
    <n v="848.16"/>
    <n v="848.16"/>
    <n v="1836"/>
  </r>
  <r>
    <x v="67"/>
    <x v="14905"/>
    <s v="26&quot;DP AX-S,25 SPACE"/>
    <n v="848.16"/>
    <n v="848.16"/>
    <n v="1836"/>
  </r>
  <r>
    <x v="67"/>
    <x v="14906"/>
    <s v="26&quot;DP AX-S,29 SPACE"/>
    <n v="848.16"/>
    <n v="848.16"/>
    <n v="1836"/>
  </r>
  <r>
    <x v="67"/>
    <x v="14907"/>
    <s v="26&quot;DP AX-S,33 SPACE"/>
    <n v="848.16"/>
    <n v="848.16"/>
    <n v="1836"/>
  </r>
  <r>
    <x v="67"/>
    <x v="14908"/>
    <s v="26&quot;DP AX-S,37 SPACE"/>
    <n v="848.16"/>
    <n v="848.16"/>
    <n v="1836"/>
  </r>
  <r>
    <x v="67"/>
    <x v="14909"/>
    <s v="20&quot;DP AX-S,39 SPACE"/>
    <n v="798.73"/>
    <n v="798.73"/>
    <n v="1729"/>
  </r>
  <r>
    <x v="67"/>
    <x v="14910"/>
    <s v="26&quot;DP AX-S,39 SPACE"/>
    <n v="848.16"/>
    <n v="848.16"/>
    <n v="1836"/>
  </r>
  <r>
    <x v="67"/>
    <x v="14911"/>
    <s v="SLIM FAN TO FIT IN AXS SERIES"/>
    <n v="58.21"/>
    <n v="58.21"/>
    <n v="126"/>
  </r>
  <r>
    <x v="67"/>
    <x v="14912"/>
    <s v="SLIM FAN,220V TO FIT IN AX-S"/>
    <n v="58.21"/>
    <n v="58.21"/>
    <n v="126"/>
  </r>
  <r>
    <x v="67"/>
    <x v="14913"/>
    <s v="AXS,AX-SXR FAN KIT,INCLUDES 2 FANS"/>
    <n v="111.34"/>
    <n v="111.34"/>
    <n v="241"/>
  </r>
  <r>
    <x v="67"/>
    <x v="14914"/>
    <s v="AXS GASKET &amp; GUIDE 16&quot;DEPTH"/>
    <n v="126.58"/>
    <n v="126.58"/>
    <n v="274"/>
  </r>
  <r>
    <x v="67"/>
    <x v="14915"/>
    <s v="AXS GASKET &amp; GUIDE 20&quot;DEPTH"/>
    <n v="131.19999999999999"/>
    <n v="131.19999999999999"/>
    <n v="284"/>
  </r>
  <r>
    <x v="67"/>
    <x v="14916"/>
    <s v="AXS GASKET &amp; GUIDE 26&quot;DEPTH"/>
    <n v="131.19999999999999"/>
    <n v="131.19999999999999"/>
    <n v="284"/>
  </r>
  <r>
    <x v="67"/>
    <x v="14917"/>
    <s v="AXS-35 IN RACK 3827"/>
    <n v="1480.58"/>
    <n v="1480.58"/>
    <n v="3205"/>
  </r>
  <r>
    <x v="67"/>
    <x v="14918"/>
    <s v="AXS-35-26 IN RACK 3832"/>
    <n v="1591.91"/>
    <n v="1591.91"/>
    <n v="3446"/>
  </r>
  <r>
    <x v="67"/>
    <x v="14919"/>
    <s v="AXS-38 IN RACK 4127"/>
    <n v="1523.08"/>
    <n v="1523.08"/>
    <n v="3297"/>
  </r>
  <r>
    <x v="67"/>
    <x v="14920"/>
    <s v="AXS-38-26 IN RACK 4132"/>
    <n v="1703.24"/>
    <n v="1703.24"/>
    <n v="3687"/>
  </r>
  <r>
    <x v="67"/>
    <x v="14921"/>
    <s v="AXS-42 IN RACK 4527"/>
    <n v="1560.49"/>
    <n v="1560.49"/>
    <n v="3378"/>
  </r>
  <r>
    <x v="67"/>
    <x v="14922"/>
    <s v="PAIR OF TEXTURED TRIM FOR AXS"/>
    <n v="34.85"/>
    <n v="34.85"/>
    <n v="102"/>
  </r>
  <r>
    <x v="67"/>
    <x v="14923"/>
    <s v="AXS CABLE CARRIER WIRE TRAY 25&quot;"/>
    <n v="51.29"/>
    <n v="51.29"/>
    <n v="111"/>
  </r>
  <r>
    <x v="67"/>
    <x v="14924"/>
    <s v="AXS CABLE CARRIER WIRE TRAY 50&quot;"/>
    <n v="62.83"/>
    <n v="62.83"/>
    <n v="136"/>
  </r>
  <r>
    <x v="67"/>
    <x v="14925"/>
    <s v="20&quot;DP AX-SXR,17 SPACE"/>
    <n v="921.15"/>
    <n v="921.15"/>
    <n v="1994"/>
  </r>
  <r>
    <x v="67"/>
    <x v="14926"/>
    <s v="20&quot;DP AX-SXR,26 SPACE"/>
    <n v="921.15"/>
    <n v="921.15"/>
    <n v="1994"/>
  </r>
  <r>
    <x v="67"/>
    <x v="14927"/>
    <s v="BANANA (2) PORT UCP PNL"/>
    <n v="15.25"/>
    <n v="15.25"/>
    <n v="33"/>
  </r>
  <r>
    <x v="67"/>
    <x v="14928"/>
    <s v="BANANA (4) PORT UCP PNL"/>
    <n v="15.25"/>
    <n v="15.25"/>
    <n v="33"/>
  </r>
  <r>
    <x v="67"/>
    <x v="14929"/>
    <s v="BANANA (6) PORT UCP PNL"/>
    <n v="15.25"/>
    <n v="15.25"/>
    <n v="33"/>
  </r>
  <r>
    <x v="67"/>
    <x v="14930"/>
    <s v="1BAY BGR FLOOR ANGELS [PR]"/>
    <n v="97.02"/>
    <n v="97.02"/>
    <n v="210"/>
  </r>
  <r>
    <x v="67"/>
    <x v="14931"/>
    <s v="2BAY BGR FLOOR ANGELS [PR]"/>
    <n v="106.72"/>
    <n v="106.72"/>
    <n v="231"/>
  </r>
  <r>
    <x v="67"/>
    <x v="14932"/>
    <s v="3BAY BGR FLOOR ANGELS [PR]"/>
    <n v="117.34"/>
    <n v="117.34"/>
    <n v="254"/>
  </r>
  <r>
    <x v="67"/>
    <x v="14933"/>
    <s v="3BAYBGR FLRANGLES (PR)38&quot;"/>
    <n v="144.13999999999999"/>
    <n v="144.13999999999999"/>
    <n v="312"/>
  </r>
  <r>
    <x v="67"/>
    <x v="14934"/>
    <s v="4BAY BGR FLOOR ANGELS [PR]"/>
    <n v="128.9"/>
    <n v="128.9"/>
    <n v="279"/>
  </r>
  <r>
    <x v="67"/>
    <x v="14935"/>
    <s v="4BAYBGR FLRANGLES (PR)38&quot;"/>
    <n v="161.22999999999999"/>
    <n v="161.22999999999999"/>
    <n v="349"/>
  </r>
  <r>
    <x v="67"/>
    <x v="14936"/>
    <s v="5BAY BGR FLOOR ANGELS [PR]"/>
    <n v="145.06"/>
    <n v="145.06"/>
    <n v="314"/>
  </r>
  <r>
    <x v="67"/>
    <x v="14937"/>
    <s v="5BAYBGR FLRANGLES (PR)38&quot;"/>
    <n v="160.77000000000001"/>
    <n v="160.77000000000001"/>
    <n v="348"/>
  </r>
  <r>
    <x v="67"/>
    <x v="14938"/>
    <s v="12SP SOLID COPPER BUSSBAR"/>
    <n v="76.23"/>
    <n v="76.23"/>
    <n v="165"/>
  </r>
  <r>
    <x v="67"/>
    <x v="14939"/>
    <s v="40SP SOLID COPPER BUSSBAR"/>
    <n v="184.79"/>
    <n v="184.79"/>
    <n v="400"/>
  </r>
  <r>
    <x v="67"/>
    <x v="14940"/>
    <s v="COPPER BUS BAR,44SPX1"/>
    <n v="151.99"/>
    <n v="151.99"/>
    <n v="329"/>
  </r>
  <r>
    <x v="67"/>
    <x v="14941"/>
    <s v="52/54SP(91&quot;),SLD COPPER BUSS BR,FLAT,10-32,1&quot;W"/>
    <n v="208.35"/>
    <n v="208.35"/>
    <n v="451"/>
  </r>
  <r>
    <x v="67"/>
    <x v="14942"/>
    <s v="COPPER BUSS BAR,40SPX1&quot;"/>
    <n v="141.83000000000001"/>
    <n v="141.83000000000001"/>
    <n v="307"/>
  </r>
  <r>
    <x v="67"/>
    <x v="14943"/>
    <s v="COPPER BUSS BAR,44SPX1&quot;"/>
    <n v="147.83000000000001"/>
    <n v="147.83000000000001"/>
    <n v="320"/>
  </r>
  <r>
    <x v="67"/>
    <x v="14944"/>
    <s v="COPPER BUSS BAR,48SPX1&quot;"/>
    <n v="157.54"/>
    <n v="157.54"/>
    <n v="341"/>
  </r>
  <r>
    <x v="67"/>
    <x v="14945"/>
    <s v="COPPER BUSS BAR,52SPX1&quot;"/>
    <n v="159.38999999999999"/>
    <n v="159.38999999999999"/>
    <n v="345"/>
  </r>
  <r>
    <x v="67"/>
    <x v="14946"/>
    <s v="19SP,SOLID FRONT DOOR"/>
    <n v="126.12"/>
    <n v="126.12"/>
    <n v="273"/>
  </r>
  <r>
    <x v="67"/>
    <x v="14947"/>
    <s v="25SP,SOLID FRONT DOOR"/>
    <n v="157.99"/>
    <n v="157.99"/>
    <n v="342"/>
  </r>
  <r>
    <x v="67"/>
    <x v="14948"/>
    <s v="38SP,SOLID FRONT DOOR"/>
    <n v="196.8"/>
    <n v="196.8"/>
    <n v="426"/>
  </r>
  <r>
    <x v="67"/>
    <x v="14949"/>
    <s v="41SP,SOLID FRONT DOOR"/>
    <n v="203.73"/>
    <n v="203.73"/>
    <n v="441"/>
  </r>
  <r>
    <x v="67"/>
    <x v="14950"/>
    <s v="45SP,SOLID FRONT DOOR"/>
    <n v="210.66"/>
    <n v="210.66"/>
    <n v="456"/>
  </r>
  <r>
    <x v="67"/>
    <x v="14951"/>
    <s v="BRUSH GASKET 17'ROLL"/>
    <n v="23.1"/>
    <n v="23.1"/>
    <n v="50"/>
  </r>
  <r>
    <x v="67"/>
    <x v="14952"/>
    <s v="19SP27D MULTIBAY BGR RACK"/>
    <n v="670.31"/>
    <n v="670.31"/>
    <n v="1451"/>
  </r>
  <r>
    <x v="67"/>
    <x v="14953"/>
    <s v="19SP27D MULTBY BGR RK LRD"/>
    <n v="627.34"/>
    <n v="627.34"/>
    <n v="1358"/>
  </r>
  <r>
    <x v="67"/>
    <x v="14954"/>
    <s v="19SP/27DP STAND ALONE BGR"/>
    <n v="737.29"/>
    <n v="737.29"/>
    <n v="1596"/>
  </r>
  <r>
    <x v="67"/>
    <x v="14955"/>
    <s v="19SP27DP LRD,STAND ALONE"/>
    <n v="703.1"/>
    <n v="703.1"/>
    <n v="1522"/>
  </r>
  <r>
    <x v="67"/>
    <x v="14956"/>
    <s v="19SP,27DEEP,PLEXI DOOR &amp; BLACK TOP"/>
    <n v="1497.21"/>
    <n v="1497.21"/>
    <n v="3241"/>
  </r>
  <r>
    <x v="67"/>
    <x v="14957"/>
    <s v="19SP,27D,PLEXI DOOR &amp; WALNUT HEIGHTS TOP"/>
    <n v="1497.21"/>
    <n v="1497.21"/>
    <n v="3241"/>
  </r>
  <r>
    <x v="67"/>
    <x v="14958"/>
    <s v="19SP,27DEEP,PLEXI DOOR &amp; DES WHITE TOP"/>
    <n v="1497.21"/>
    <n v="1497.21"/>
    <n v="3241"/>
  </r>
  <r>
    <x v="67"/>
    <x v="14959"/>
    <s v="19SP,27DEEP,PLEXI FD &amp; MDNIGHT STONE TOP"/>
    <n v="1497.21"/>
    <n v="1497.21"/>
    <n v="3241"/>
  </r>
  <r>
    <x v="67"/>
    <x v="14960"/>
    <s v="19SP27DPPLEXI D&amp;NM TOP"/>
    <n v="1365.54"/>
    <n v="1365.54"/>
    <n v="2569"/>
  </r>
  <r>
    <x v="67"/>
    <x v="14961"/>
    <s v="25SP/27D MULTIBAY BGR RACK"/>
    <n v="685.09"/>
    <n v="685.09"/>
    <n v="1483"/>
  </r>
  <r>
    <x v="67"/>
    <x v="14962"/>
    <s v="25SP/27D MULTIBAY BGR RACK,LRD"/>
    <n v="636.12"/>
    <n v="636.12"/>
    <n v="1377"/>
  </r>
  <r>
    <x v="67"/>
    <x v="14963"/>
    <s v="25SP/32D MULTIBAY BGR RACK"/>
    <n v="753.46"/>
    <n v="753.46"/>
    <n v="1631"/>
  </r>
  <r>
    <x v="67"/>
    <x v="14964"/>
    <s v="25SP/32D MULTIBAY BGR RACK,LRD"/>
    <n v="704.03"/>
    <n v="704.03"/>
    <n v="1524"/>
  </r>
  <r>
    <x v="67"/>
    <x v="14965"/>
    <s v="25SP/27D STAND ALONE BGR"/>
    <n v="783.95"/>
    <n v="783.95"/>
    <n v="1697"/>
  </r>
  <r>
    <x v="67"/>
    <x v="14966"/>
    <s v="25SP/27D LRD,STAND ALONE"/>
    <n v="734.98"/>
    <n v="734.98"/>
    <n v="1591"/>
  </r>
  <r>
    <x v="67"/>
    <x v="14967"/>
    <s v="25SP,27DEEP,PLEXI DOOR &amp; BLACK TOP"/>
    <n v="1571.58"/>
    <n v="1571.58"/>
    <n v="3402"/>
  </r>
  <r>
    <x v="67"/>
    <x v="14968"/>
    <s v="25SP,27DEEP,PLEXI FD &amp; MDNIGHT STONE TOP"/>
    <n v="1571.58"/>
    <n v="1571.58"/>
    <n v="3402"/>
  </r>
  <r>
    <x v="67"/>
    <x v="14969"/>
    <s v="BGR-25SA-27W/CURVED PLEXI FD,CBL RD,CBS,GS TOP"/>
    <n v="1057.8399999999999"/>
    <n v="1057.8399999999999"/>
    <n v="3260"/>
  </r>
  <r>
    <x v="67"/>
    <x v="14970"/>
    <s v="25SP/32D STAND ALONE BGR"/>
    <n v="847.23"/>
    <n v="847.23"/>
    <n v="1834"/>
  </r>
  <r>
    <x v="67"/>
    <x v="14971"/>
    <s v="25SP/32D LRD,STAND ALONE"/>
    <n v="797.81"/>
    <n v="797.81"/>
    <n v="1727"/>
  </r>
  <r>
    <x v="67"/>
    <x v="14972"/>
    <s v="25SP,32DEEP,PLEXI FD &amp; MDNIGHT STONE TOP"/>
    <n v="1656.58"/>
    <n v="1656.58"/>
    <n v="3586"/>
  </r>
  <r>
    <x v="67"/>
    <x v="14973"/>
    <s v="BGR-25SA-32W/CURVED PLEXI FD,CBL RD,CBS,SG TOP"/>
    <n v="1114.24"/>
    <n v="1114.24"/>
    <n v="3436"/>
  </r>
  <r>
    <x v="67"/>
    <x v="14974"/>
    <s v="4-1/2&quot;DC FAN TOP,4 FANS,276CFM,FITS BGR,BK"/>
    <n v="309.06"/>
    <n v="309.06"/>
    <n v="669"/>
  </r>
  <r>
    <x v="67"/>
    <x v="14975"/>
    <s v="4-1/2&quot;DC FAN TOP,INCL 4FANS,FAN CNTRL,FITS BGR"/>
    <n v="411.15"/>
    <n v="411.15"/>
    <n v="890"/>
  </r>
  <r>
    <x v="67"/>
    <x v="14976"/>
    <s v="BGR SERIES 276CFM FAN TOP,EU COMPATIBLE"/>
    <n v="323.83999999999997"/>
    <n v="323.83999999999997"/>
    <n v="701"/>
  </r>
  <r>
    <x v="67"/>
    <x v="14977"/>
    <s v="38SP/27D MULTIBAY BGR RACK"/>
    <n v="798.27"/>
    <n v="798.27"/>
    <n v="1728"/>
  </r>
  <r>
    <x v="67"/>
    <x v="14978"/>
    <s v="38SP/27D CONFIG AV RACK"/>
    <n v="2044.17"/>
    <n v="2044.17"/>
    <n v="4425"/>
  </r>
  <r>
    <x v="67"/>
    <x v="14979"/>
    <s v="38SP/27D MULTIBAY BGR RACK,LRD"/>
    <n v="739.14"/>
    <n v="739.14"/>
    <n v="1600"/>
  </r>
  <r>
    <x v="67"/>
    <x v="14980"/>
    <s v="38SP/32D MULTIBAY BGR RACK"/>
    <n v="916.53"/>
    <n v="916.53"/>
    <n v="1984"/>
  </r>
  <r>
    <x v="67"/>
    <x v="14981"/>
    <s v="38SP/32D CONFIG AV RACK"/>
    <n v="2263.59"/>
    <n v="2263.59"/>
    <n v="4900"/>
  </r>
  <r>
    <x v="67"/>
    <x v="14982"/>
    <s v="38SP/32D MULTIBAY BGR RACK,LRD"/>
    <n v="858.79"/>
    <n v="858.79"/>
    <n v="1859"/>
  </r>
  <r>
    <x v="67"/>
    <x v="14983"/>
    <s v="38SP/27D STAND ALONE BGR"/>
    <n v="885.58"/>
    <n v="885.58"/>
    <n v="1917"/>
  </r>
  <r>
    <x v="67"/>
    <x v="14984"/>
    <s v="38SP/27D LRD,STAND ALONE"/>
    <n v="827.37"/>
    <n v="827.37"/>
    <n v="1791"/>
  </r>
  <r>
    <x v="67"/>
    <x v="14985"/>
    <s v="38SP/32D STAND ALONE BGR"/>
    <n v="1024.6199999999999"/>
    <n v="1024.6199999999999"/>
    <n v="2218"/>
  </r>
  <r>
    <x v="67"/>
    <x v="14986"/>
    <s v="38SP/32D LRD,STAND ALONE"/>
    <n v="966.89"/>
    <n v="966.89"/>
    <n v="2093"/>
  </r>
  <r>
    <x v="67"/>
    <x v="14987"/>
    <s v="41SP/27D MULTIBAY BGR RACK"/>
    <n v="830.6"/>
    <n v="830.6"/>
    <n v="1798"/>
  </r>
  <r>
    <x v="67"/>
    <x v="14988"/>
    <s v="41SP/27D MULTIBAY BGR RACK,LRD"/>
    <n v="765.47"/>
    <n v="765.47"/>
    <n v="1657"/>
  </r>
  <r>
    <x v="67"/>
    <x v="14989"/>
    <s v="41SP/32D MULTIBAY BGR RACK"/>
    <n v="986.74"/>
    <n v="986.74"/>
    <n v="2136"/>
  </r>
  <r>
    <x v="67"/>
    <x v="14990"/>
    <s v="41SP/32D MULTIBAY BGR RACK,LRD"/>
    <n v="922.07"/>
    <n v="922.07"/>
    <n v="1996"/>
  </r>
  <r>
    <x v="67"/>
    <x v="14991"/>
    <s v="41SP/38D MULTIBAY BGR RACK"/>
    <n v="1125.8"/>
    <n v="1125.8"/>
    <n v="2437"/>
  </r>
  <r>
    <x v="67"/>
    <x v="14992"/>
    <s v="41SP/37D MULTIBAY BGR RACK,LRD"/>
    <n v="1061.58"/>
    <n v="1061.58"/>
    <n v="2298"/>
  </r>
  <r>
    <x v="67"/>
    <x v="14993"/>
    <s v="41SP 3&quot;D F/R DOOR EXTENDER"/>
    <n v="211.58"/>
    <n v="211.58"/>
    <n v="458"/>
  </r>
  <r>
    <x v="67"/>
    <x v="14994"/>
    <s v="41SP/27D STAND ALONE BGR"/>
    <n v="1019.55"/>
    <n v="1019.55"/>
    <n v="2207"/>
  </r>
  <r>
    <x v="67"/>
    <x v="14995"/>
    <s v="41SP/27D LRD,STAND ALONE"/>
    <n v="953.95"/>
    <n v="953.95"/>
    <n v="2065"/>
  </r>
  <r>
    <x v="67"/>
    <x v="14996"/>
    <s v="41SP/32D STAND ALONE BGR"/>
    <n v="1060.6600000000001"/>
    <n v="1060.6600000000001"/>
    <n v="2296"/>
  </r>
  <r>
    <x v="67"/>
    <x v="14997"/>
    <s v="41SP/32D LRD,STAND ALONE"/>
    <n v="994.6"/>
    <n v="994.6"/>
    <n v="2153"/>
  </r>
  <r>
    <x v="67"/>
    <x v="14998"/>
    <s v="45SP/27D MULTIBAY BGR RACK"/>
    <n v="895.74"/>
    <n v="895.74"/>
    <n v="1939"/>
  </r>
  <r>
    <x v="67"/>
    <x v="14999"/>
    <s v="Pre-Configured BGR For AV Systems BGR-4527-AV"/>
    <n v="2107.4499999999998"/>
    <n v="2107.4499999999998"/>
    <n v="4562"/>
  </r>
  <r>
    <x v="67"/>
    <x v="15000"/>
    <s v="45SP/27D MULTIBAY BGR RACK,LRD"/>
    <n v="827.37"/>
    <n v="827.37"/>
    <n v="1791"/>
  </r>
  <r>
    <x v="67"/>
    <x v="15001"/>
    <s v="45SP/32D MULTIBAY BGR RACK"/>
    <n v="1017.7"/>
    <n v="1017.7"/>
    <n v="2203"/>
  </r>
  <r>
    <x v="67"/>
    <x v="15002"/>
    <s v="FORWARD 45 SPACE 32&quot; DEEP CONFIG RACK"/>
    <n v="2283.46"/>
    <n v="2283.46"/>
    <n v="4943"/>
  </r>
  <r>
    <x v="67"/>
    <x v="15003"/>
    <s v="45 SPACE 32&quot; DEEP CONFIG RACK A/V"/>
    <n v="4337.32"/>
    <n v="4337.32"/>
    <n v="9389"/>
  </r>
  <r>
    <x v="67"/>
    <x v="15004"/>
    <s v="45SP/32D MULTIBAY BGR RACK,LRD"/>
    <n v="947.94"/>
    <n v="947.94"/>
    <n v="2052"/>
  </r>
  <r>
    <x v="67"/>
    <x v="15005"/>
    <s v="45SP/38D MULTIBAY BGR RACK"/>
    <n v="1152.5899999999999"/>
    <n v="1152.5899999999999"/>
    <n v="2495"/>
  </r>
  <r>
    <x v="67"/>
    <x v="15006"/>
    <s v="45SP/38D MULTIBAY BGR RACK,LRD"/>
    <n v="1084.22"/>
    <n v="1084.22"/>
    <n v="2347"/>
  </r>
  <r>
    <x v="67"/>
    <x v="15007"/>
    <s v="45SP 3&quot;D F/R DOOR EXTENDER"/>
    <n v="222.21"/>
    <n v="222.21"/>
    <n v="481"/>
  </r>
  <r>
    <x v="67"/>
    <x v="15008"/>
    <s v="45SP/27D STAND ALONE BGR"/>
    <n v="1072.21"/>
    <n v="1072.21"/>
    <n v="2321"/>
  </r>
  <r>
    <x v="67"/>
    <x v="15009"/>
    <s v="45SP/27D LRD,STAND ALONE"/>
    <n v="963"/>
    <n v="963"/>
    <n v="2083"/>
  </r>
  <r>
    <x v="67"/>
    <x v="15010"/>
    <s v="45SP/27D LRD,STAND ALONE"/>
    <n v="1004.77"/>
    <n v="1004.77"/>
    <n v="2175"/>
  </r>
  <r>
    <x v="67"/>
    <x v="15011"/>
    <s v="45SP/32D STAND ALONE BGR"/>
    <n v="1144.28"/>
    <n v="1144.28"/>
    <n v="2477"/>
  </r>
  <r>
    <x v="67"/>
    <x v="15012"/>
    <s v="45SP/32D LRD,STAND ALONE"/>
    <n v="1074.98"/>
    <n v="1074.98"/>
    <n v="2327"/>
  </r>
  <r>
    <x v="67"/>
    <x v="15013"/>
    <s v="4-1/2&quot;DC FAN TOP,8 FANS,552CFM,FITS BGR,BK"/>
    <n v="336.78"/>
    <n v="336.78"/>
    <n v="729"/>
  </r>
  <r>
    <x v="67"/>
    <x v="15014"/>
    <s v="4-1/2&quot;DC FAN TOP,INCL 8FANS,FAN CNTRL,FITS BGR"/>
    <n v="439.79"/>
    <n v="439.79"/>
    <n v="952"/>
  </r>
  <r>
    <x v="67"/>
    <x v="15015"/>
    <s v="27DP,SOLID CC TOP,LKOs"/>
    <n v="34.659999999999997"/>
    <n v="34.659999999999997"/>
    <n v="75"/>
  </r>
  <r>
    <x v="67"/>
    <x v="15016"/>
    <s v="32DP,SOLID CC TOP,LKOs"/>
    <n v="37.43"/>
    <n v="37.43"/>
    <n v="81"/>
  </r>
  <r>
    <x v="67"/>
    <x v="15017"/>
    <s v="38SP CABLE CHASE, FR/BK"/>
    <n v="112.27"/>
    <n v="112.27"/>
    <n v="243"/>
  </r>
  <r>
    <x v="67"/>
    <x v="15018"/>
    <s v="38DP,SOLID CC TOP,LKOs"/>
    <n v="38.81"/>
    <n v="38.81"/>
    <n v="84"/>
  </r>
  <r>
    <x v="67"/>
    <x v="15019"/>
    <s v="41SP CABLE CHASE, FR/BK"/>
    <n v="127.05"/>
    <n v="127.05"/>
    <n v="275"/>
  </r>
  <r>
    <x v="67"/>
    <x v="15020"/>
    <s v="45SP CABLE CHASE, FR/BK"/>
    <n v="139.52000000000001"/>
    <n v="139.52000000000001"/>
    <n v="302"/>
  </r>
  <r>
    <x v="67"/>
    <x v="15021"/>
    <s v="BGR SERIES DUCT COOL ADAPTER TOP 9SP PNL,BLK"/>
    <n v="47.12"/>
    <n v="47.12"/>
    <n v="102"/>
  </r>
  <r>
    <x v="67"/>
    <x v="15022"/>
    <s v="BGR ISOLATION KIT"/>
    <n v="42.97"/>
    <n v="42.97"/>
    <n v="93"/>
  </r>
  <r>
    <x v="67"/>
    <x v="15023"/>
    <s v="BGR SEISMIC ISO KIT"/>
    <n v="73.92"/>
    <n v="73.92"/>
    <n v="160"/>
  </r>
  <r>
    <x v="67"/>
    <x v="15024"/>
    <s v="9SP[15.75&quot;]LARGE VENTED TOP PANEL FOR BGR"/>
    <n v="44.82"/>
    <n v="44.82"/>
    <n v="97"/>
  </r>
  <r>
    <x v="67"/>
    <x v="15025"/>
    <s v="25SP BGR REAR DOOR"/>
    <n v="53.14"/>
    <n v="53.14"/>
    <n v="115"/>
  </r>
  <r>
    <x v="67"/>
    <x v="15026"/>
    <s v="38SP BGR REAR DOOR"/>
    <n v="61.45"/>
    <n v="61.45"/>
    <n v="133"/>
  </r>
  <r>
    <x v="67"/>
    <x v="15027"/>
    <s v="41SP BGR REAR DOOR"/>
    <n v="66.989999999999995"/>
    <n v="66.989999999999995"/>
    <n v="145"/>
  </r>
  <r>
    <x v="67"/>
    <x v="15028"/>
    <s v="19SP BGR REAR CABLE DOOR"/>
    <n v="145.06"/>
    <n v="145.06"/>
    <n v="314"/>
  </r>
  <r>
    <x v="67"/>
    <x v="15029"/>
    <s v="25SP BGR REAR CABLE DOOR"/>
    <n v="155.69"/>
    <n v="155.69"/>
    <n v="337"/>
  </r>
  <r>
    <x v="67"/>
    <x v="15030"/>
    <s v="38SP BGR REAR CABLE DOOR"/>
    <n v="178.79"/>
    <n v="178.79"/>
    <n v="387"/>
  </r>
  <r>
    <x v="67"/>
    <x v="15031"/>
    <s v="41SP BGR REAR CABLE DOOR"/>
    <n v="186.18"/>
    <n v="186.18"/>
    <n v="403"/>
  </r>
  <r>
    <x v="67"/>
    <x v="15032"/>
    <s v="45SP BGR REAR CABLE DOOR"/>
    <n v="191.25"/>
    <n v="191.25"/>
    <n v="414"/>
  </r>
  <r>
    <x v="67"/>
    <x v="15033"/>
    <s v="19SP,BGR,ADDL RAIL,PAIR"/>
    <n v="68.84"/>
    <n v="68.84"/>
    <n v="149"/>
  </r>
  <r>
    <x v="67"/>
    <x v="15034"/>
    <s v="25SP,BGR,ADDL RAIL,PAIR"/>
    <n v="79.459999999999994"/>
    <n v="79.459999999999994"/>
    <n v="172"/>
  </r>
  <r>
    <x v="67"/>
    <x v="15035"/>
    <s v="38SP,BGR,ADDL RAIL,PAIR"/>
    <n v="87.78"/>
    <n v="87.78"/>
    <n v="190"/>
  </r>
  <r>
    <x v="67"/>
    <x v="15036"/>
    <s v="41SP,BGR,ADDL RAIL,PAIR"/>
    <n v="93.79"/>
    <n v="93.79"/>
    <n v="203"/>
  </r>
  <r>
    <x v="67"/>
    <x v="15037"/>
    <s v="45SP,BGR,ADDL RAIL,PAIR"/>
    <n v="100.25"/>
    <n v="100.25"/>
    <n v="217"/>
  </r>
  <r>
    <x v="67"/>
    <x v="15038"/>
    <s v="3SP[5.25&quot;]SOLID TOP PANEL FOR BGR,ALUMINUM"/>
    <n v="17.559999999999999"/>
    <n v="17.559999999999999"/>
    <n v="38"/>
  </r>
  <r>
    <x v="67"/>
    <x v="15039"/>
    <s v="4 SPACE (7&quot;) SOLID TOP PANEL FOR BGR,ALUMINUM"/>
    <n v="18.95"/>
    <n v="18.95"/>
    <n v="41"/>
  </r>
  <r>
    <x v="67"/>
    <x v="15040"/>
    <s v="9SP[15.75&quot;]SOLID TOP PANEL FOR BGR,STEEL"/>
    <n v="37.89"/>
    <n v="37.89"/>
    <n v="82"/>
  </r>
  <r>
    <x v="67"/>
    <x v="15041"/>
    <s v="1BAY/27DP TOP AGED CHERRY"/>
    <n v="192.13"/>
    <n v="192.13"/>
    <n v="559"/>
  </r>
  <r>
    <x v="67"/>
    <x v="15042"/>
    <s v="1BAY/27DP TOP DARK CHERRY"/>
    <n v="192.13"/>
    <n v="192.13"/>
    <n v="559"/>
  </r>
  <r>
    <x v="67"/>
    <x v="15043"/>
    <s v="1BAY/27DP TOP DARKSTONE"/>
    <n v="192.13"/>
    <n v="192.13"/>
    <n v="559"/>
  </r>
  <r>
    <x v="67"/>
    <x v="15044"/>
    <s v="1BAY/27DP TOP EBONY ASH"/>
    <n v="192.13"/>
    <n v="192.13"/>
    <n v="559"/>
  </r>
  <r>
    <x v="67"/>
    <x v="15045"/>
    <s v="1BAY/27DP TOP MAPLE"/>
    <n v="192.13"/>
    <n v="192.13"/>
    <n v="559"/>
  </r>
  <r>
    <x v="67"/>
    <x v="15046"/>
    <s v="1BAY/27DP TOP SHARK GRAY"/>
    <n v="192.13"/>
    <n v="192.13"/>
    <n v="559"/>
  </r>
  <r>
    <x v="67"/>
    <x v="15047"/>
    <s v="32&quot; DEEP BGR TEMPLATE"/>
    <n v="38.81"/>
    <n v="38.81"/>
    <n v="84"/>
  </r>
  <r>
    <x v="67"/>
    <x v="15048"/>
    <s v="19SP BGR TRIM"/>
    <n v="36.04"/>
    <n v="36.04"/>
    <n v="78"/>
  </r>
  <r>
    <x v="67"/>
    <x v="15049"/>
    <s v="19SP BGR TRIM,BLACK"/>
    <n v="35.58"/>
    <n v="35.58"/>
    <n v="77"/>
  </r>
  <r>
    <x v="67"/>
    <x v="15050"/>
    <s v="25SP BGR TRIM"/>
    <n v="48.05"/>
    <n v="48.05"/>
    <n v="104"/>
  </r>
  <r>
    <x v="67"/>
    <x v="15051"/>
    <s v="25SP BGR TRIM,BLACK"/>
    <n v="38.81"/>
    <n v="38.81"/>
    <n v="84"/>
  </r>
  <r>
    <x v="67"/>
    <x v="15052"/>
    <s v="38SP BGR TRIM"/>
    <n v="56.83"/>
    <n v="56.83"/>
    <n v="123"/>
  </r>
  <r>
    <x v="67"/>
    <x v="15053"/>
    <s v="38SP BGR TRIM,BLACK"/>
    <n v="39.28"/>
    <n v="39.28"/>
    <n v="85"/>
  </r>
  <r>
    <x v="67"/>
    <x v="15054"/>
    <s v="41SP BGR TRIM"/>
    <n v="66.989999999999995"/>
    <n v="66.989999999999995"/>
    <n v="145"/>
  </r>
  <r>
    <x v="67"/>
    <x v="15055"/>
    <s v="41SP BGR TRIM,BLACK"/>
    <n v="40.200000000000003"/>
    <n v="40.200000000000003"/>
    <n v="87"/>
  </r>
  <r>
    <x v="67"/>
    <x v="15056"/>
    <s v="45SP BGR TRIM"/>
    <n v="71.61"/>
    <n v="71.61"/>
    <n v="155"/>
  </r>
  <r>
    <x v="67"/>
    <x v="15057"/>
    <s v="45SP BGR TRIM,BLACK"/>
    <n v="71.61"/>
    <n v="71.61"/>
    <n v="155"/>
  </r>
  <r>
    <x v="67"/>
    <x v="15058"/>
    <s v="4 SPACE [7&quot;] REDUCER FOR BGR TOP RAIL"/>
    <n v="15.71"/>
    <n v="15.71"/>
    <n v="34"/>
  </r>
  <r>
    <x v="67"/>
    <x v="15059"/>
    <s v="9 SPACE [15.75&quot;] REDUCER FOR BGR TOP RAIL"/>
    <n v="24.03"/>
    <n v="24.03"/>
    <n v="52"/>
  </r>
  <r>
    <x v="67"/>
    <x v="15060"/>
    <s v="BGR SEISMIC BRACKETS"/>
    <n v="33.729999999999997"/>
    <n v="33.729999999999997"/>
    <n v="73"/>
  </r>
  <r>
    <x v="67"/>
    <x v="15061"/>
    <s v="1SP FLANGED ALUM ANOD BLANK"/>
    <n v="17.559999999999999"/>
    <n v="17.559999999999999"/>
    <n v="38"/>
  </r>
  <r>
    <x v="67"/>
    <x v="15062"/>
    <s v="1/2SP[.0875&quot;]FLANGED BLANK,BK BRUSHED FINISH"/>
    <n v="15.71"/>
    <n v="15.71"/>
    <n v="34"/>
  </r>
  <r>
    <x v="67"/>
    <x v="15063"/>
    <s v="1/3S[.5835&quot;]FLANGED BLANK,BK BRUSH FINISH"/>
    <n v="14.33"/>
    <n v="14.33"/>
    <n v="31"/>
  </r>
  <r>
    <x v="67"/>
    <x v="15064"/>
    <s v="1SP(1-3/4&quot;)HANDLE PANEL,BLACK BRUSHED FINISH"/>
    <n v="27.27"/>
    <n v="27.27"/>
    <n v="59"/>
  </r>
  <r>
    <x v="67"/>
    <x v="15065"/>
    <s v="2SP FLANGED ALUM ANOD BLANK"/>
    <n v="20.329999999999998"/>
    <n v="20.329999999999998"/>
    <n v="44"/>
  </r>
  <r>
    <x v="67"/>
    <x v="15066"/>
    <s v="3SP FLANGED ALUM ANOD BLANK"/>
    <n v="22.65"/>
    <n v="22.65"/>
    <n v="49"/>
  </r>
  <r>
    <x v="67"/>
    <x v="15067"/>
    <s v="4SP FLANGED ALUM ANOD BLANK"/>
    <n v="27.27"/>
    <n v="27.27"/>
    <n v="59"/>
  </r>
  <r>
    <x v="67"/>
    <x v="15068"/>
    <s v="HIGH OUTPUT 10 FAN"/>
    <n v="220.36"/>
    <n v="220.36"/>
    <n v="477"/>
  </r>
  <r>
    <x v="67"/>
    <x v="15069"/>
    <s v="19SP,PLEXI FRONT DOOR"/>
    <n v="260.08999999999997"/>
    <n v="260.08999999999997"/>
    <n v="563"/>
  </r>
  <r>
    <x v="67"/>
    <x v="15070"/>
    <s v="25SP,PLEXI FRONT DOOR"/>
    <n v="272.56"/>
    <n v="272.56"/>
    <n v="590"/>
  </r>
  <r>
    <x v="67"/>
    <x v="15071"/>
    <s v="38SP,PLEXI FRONT DOOR"/>
    <n v="415.31"/>
    <n v="415.31"/>
    <n v="899"/>
  </r>
  <r>
    <x v="67"/>
    <x v="15072"/>
    <s v="41SP,PLEXI FRONT DOOR"/>
    <n v="440.25"/>
    <n v="440.25"/>
    <n v="953"/>
  </r>
  <r>
    <x v="67"/>
    <x v="15073"/>
    <s v="45SP,PLEXI FRONT DOOR"/>
    <n v="473.05"/>
    <n v="473.05"/>
    <n v="1024"/>
  </r>
  <r>
    <x v="67"/>
    <x v="15074"/>
    <s v="1SP PANEL W/BRUSH GROMMET"/>
    <n v="44.35"/>
    <n v="44.35"/>
    <n v="96"/>
  </r>
  <r>
    <x v="67"/>
    <x v="15075"/>
    <s v="2SP BRUSH GROMMET PANEL"/>
    <n v="54.52"/>
    <n v="54.52"/>
    <n v="118"/>
  </r>
  <r>
    <x v="67"/>
    <x v="15076"/>
    <s v="10SP (17.5&quot;) RACK, 18&quot;DEEP"/>
    <n v="144.6"/>
    <n v="144.6"/>
    <n v="313"/>
  </r>
  <r>
    <x v="67"/>
    <x v="15077"/>
    <s v="12SP(21)RACK, 18DEEP"/>
    <n v="150.6"/>
    <n v="150.6"/>
    <n v="326"/>
  </r>
  <r>
    <x v="67"/>
    <x v="15078"/>
    <s v="12SP(21)RACK,22 DEEP"/>
    <n v="203.73"/>
    <n v="203.73"/>
    <n v="441"/>
  </r>
  <r>
    <x v="67"/>
    <x v="15079"/>
    <s v="12SP(21)RACK,28 DEEP"/>
    <n v="274.41000000000003"/>
    <n v="274.41000000000003"/>
    <n v="594"/>
  </r>
  <r>
    <x v="67"/>
    <x v="15080"/>
    <s v="14SP (24.5&quot;) RACK, 18&quot; DEEP"/>
    <n v="157.99"/>
    <n v="157.99"/>
    <n v="342"/>
  </r>
  <r>
    <x v="67"/>
    <x v="15081"/>
    <s v="16SP(28)RACK, 18DEEP"/>
    <n v="168.16"/>
    <n v="168.16"/>
    <n v="364"/>
  </r>
  <r>
    <x v="67"/>
    <x v="15082"/>
    <s v="16SP(28)RACK,22 DEEP"/>
    <n v="225.44"/>
    <n v="225.44"/>
    <n v="488"/>
  </r>
  <r>
    <x v="67"/>
    <x v="15083"/>
    <s v="16SP(28)RACK,28 DEEP"/>
    <n v="291.04000000000002"/>
    <n v="291.04000000000002"/>
    <n v="630"/>
  </r>
  <r>
    <x v="67"/>
    <x v="15084"/>
    <s v="20SP(35)RACK, 18DEEP"/>
    <n v="176.47"/>
    <n v="176.47"/>
    <n v="382"/>
  </r>
  <r>
    <x v="67"/>
    <x v="15085"/>
    <s v="20SP(35)RACK,22 DEEP"/>
    <n v="237.92"/>
    <n v="237.92"/>
    <n v="515"/>
  </r>
  <r>
    <x v="67"/>
    <x v="15086"/>
    <s v="20SP(35)RACK,28 DEEP"/>
    <n v="324.3"/>
    <n v="324.3"/>
    <n v="702"/>
  </r>
  <r>
    <x v="67"/>
    <x v="15087"/>
    <s v="28SP(49)RACK,22 DEEP"/>
    <n v="269.33"/>
    <n v="269.33"/>
    <n v="583"/>
  </r>
  <r>
    <x v="67"/>
    <x v="15088"/>
    <s v="28SP(49)RACK,28 DEEP"/>
    <n v="365.87"/>
    <n v="365.87"/>
    <n v="792"/>
  </r>
  <r>
    <x v="67"/>
    <x v="15089"/>
    <s v="6SP (10.5&quot;) RACK, 18&quot; DEEP"/>
    <n v="132.59"/>
    <n v="132.59"/>
    <n v="287"/>
  </r>
  <r>
    <x v="67"/>
    <x v="15090"/>
    <s v="8SP(14)RACK, 18DEEP"/>
    <n v="138.13999999999999"/>
    <n v="138.13999999999999"/>
    <n v="299"/>
  </r>
  <r>
    <x v="67"/>
    <x v="15091"/>
    <s v="8SP(14)RACK,22 DEEP"/>
    <n v="196.34"/>
    <n v="196.34"/>
    <n v="425"/>
  </r>
  <r>
    <x v="67"/>
    <x v="15092"/>
    <s v="BGR INNER PLATFORM BASE"/>
    <n v="67.92"/>
    <n v="67.92"/>
    <n v="147"/>
  </r>
  <r>
    <x v="67"/>
    <x v="15093"/>
    <s v="INNER RISER BASE FOR MRK 26DP"/>
    <n v="97.93"/>
    <n v="97.93"/>
    <n v="212"/>
  </r>
  <r>
    <x v="67"/>
    <x v="15094"/>
    <s v="INNER RISER BASE FOR MRK 31DP"/>
    <n v="98.86"/>
    <n v="98.86"/>
    <n v="214"/>
  </r>
  <r>
    <x v="67"/>
    <x v="15095"/>
    <s v="INNER RISER BASE FOR MRK 36DP"/>
    <n v="139.97999999999999"/>
    <n v="139.97999999999999"/>
    <n v="303"/>
  </r>
  <r>
    <x v="67"/>
    <x v="15096"/>
    <s v="INNER PLATFORM BASE,42&quot;DP MRK"/>
    <n v="194.02"/>
    <n v="194.02"/>
    <n v="420"/>
  </r>
  <r>
    <x v="67"/>
    <x v="15097"/>
    <s v="19SP 27DP BGR SIDE PANELS PAIR"/>
    <n v="281.8"/>
    <n v="281.8"/>
    <n v="610"/>
  </r>
  <r>
    <x v="67"/>
    <x v="15098"/>
    <s v="25SP 27DP BGR SIDE PANELS"/>
    <n v="294.73"/>
    <n v="294.73"/>
    <n v="638"/>
  </r>
  <r>
    <x v="67"/>
    <x v="15099"/>
    <s v="25SP 32DP BGR SIDE PANELS"/>
    <n v="317.37"/>
    <n v="317.37"/>
    <n v="687"/>
  </r>
  <r>
    <x v="67"/>
    <x v="15100"/>
    <s v="38SP 27DP BGR SIDE PANELS"/>
    <n v="352.48"/>
    <n v="352.48"/>
    <n v="763"/>
  </r>
  <r>
    <x v="67"/>
    <x v="15101"/>
    <s v="38SP 32DP BGR SIDE PANELS"/>
    <n v="477.67"/>
    <n v="477.67"/>
    <n v="1034"/>
  </r>
  <r>
    <x v="67"/>
    <x v="15102"/>
    <s v="41SP 27DP BGR SIDE PANELS"/>
    <n v="383.43"/>
    <n v="383.43"/>
    <n v="830"/>
  </r>
  <r>
    <x v="67"/>
    <x v="15103"/>
    <s v="41SP 32DP BGR SIDE PANELS"/>
    <n v="515.54999999999995"/>
    <n v="515.54999999999995"/>
    <n v="1116"/>
  </r>
  <r>
    <x v="67"/>
    <x v="15104"/>
    <s v="41SP 38DP BGR SIDE PANELS"/>
    <n v="634.28"/>
    <n v="634.28"/>
    <n v="1373"/>
  </r>
  <r>
    <x v="67"/>
    <x v="15105"/>
    <s v="45SP 27DP BGR SIDE PANELS"/>
    <n v="398.21"/>
    <n v="398.21"/>
    <n v="862"/>
  </r>
  <r>
    <x v="67"/>
    <x v="15106"/>
    <s v="45SP 32DP BGR SIDE PANELS"/>
    <n v="534.03"/>
    <n v="534.03"/>
    <n v="1156"/>
  </r>
  <r>
    <x v="67"/>
    <x v="15107"/>
    <s v="45SP 38DP BGR SIDE PANELS"/>
    <n v="663.84"/>
    <n v="663.84"/>
    <n v="1437"/>
  </r>
  <r>
    <x v="67"/>
    <x v="15108"/>
    <s v="INNER RISER BASE FOR WRK 27DP"/>
    <n v="97.93"/>
    <n v="97.93"/>
    <n v="212"/>
  </r>
  <r>
    <x v="67"/>
    <x v="15109"/>
    <s v="INNER RISER BASE FOR WRK 32DP"/>
    <n v="125.2"/>
    <n v="125.2"/>
    <n v="271"/>
  </r>
  <r>
    <x v="67"/>
    <x v="15110"/>
    <s v="19SP,VENT FRONT DOOR"/>
    <n v="203.27"/>
    <n v="203.27"/>
    <n v="440"/>
  </r>
  <r>
    <x v="67"/>
    <x v="15111"/>
    <s v="25SP,VENT FRONT DOOR"/>
    <n v="219.44"/>
    <n v="219.44"/>
    <n v="475"/>
  </r>
  <r>
    <x v="67"/>
    <x v="15112"/>
    <s v="38SP,VENT FRONT DOOR"/>
    <n v="271.64"/>
    <n v="271.64"/>
    <n v="588"/>
  </r>
  <r>
    <x v="67"/>
    <x v="15113"/>
    <s v="41SP,VENT FRONT DOOR"/>
    <n v="289.19"/>
    <n v="289.19"/>
    <n v="626"/>
  </r>
  <r>
    <x v="67"/>
    <x v="15114"/>
    <s v="45SP,VENT FRONT DOOR"/>
    <n v="313.68"/>
    <n v="313.68"/>
    <n v="679"/>
  </r>
  <r>
    <x v="67"/>
    <x v="15115"/>
    <s v="12SP SRSR Rail Set"/>
    <n v="187.1"/>
    <n v="187.1"/>
    <n v="405"/>
  </r>
  <r>
    <x v="67"/>
    <x v="15116"/>
    <s v="12SP SRSR Rail Set"/>
    <n v="82"/>
    <n v="82"/>
    <n v="129"/>
  </r>
  <r>
    <x v="67"/>
    <x v="15117"/>
    <s v="CLAMP KIT FOR RACKSHELF"/>
    <n v="20.8"/>
    <n v="20.8"/>
    <n v="45"/>
  </r>
  <r>
    <x v="67"/>
    <x v="15118"/>
    <s v="MIDDLE ATLANTIC  24&quot; Single Display Mount System"/>
    <n v="708.19"/>
    <n v="708.19"/>
    <n v="1533"/>
  </r>
  <r>
    <x v="67"/>
    <x v="15119"/>
    <s v="C332LG SNGL DISP MTUNV"/>
    <n v="738.68"/>
    <n v="738.68"/>
    <n v="1599"/>
  </r>
  <r>
    <x v="67"/>
    <x v="15120"/>
    <s v="C332LG DUAL DISP MTUNV"/>
    <n v="1106.8499999999999"/>
    <n v="1106.8499999999999"/>
    <n v="2396"/>
  </r>
  <r>
    <x v="67"/>
    <x v="15121"/>
    <s v="MID ATLANTIC 32IN C3 DISTO MNT COVER"/>
    <n v="123.81"/>
    <n v="123.81"/>
    <n v="268"/>
  </r>
  <r>
    <x v="67"/>
    <x v="15122"/>
    <s v="C3,FANKIT,69CFM"/>
    <n v="80.849999999999994"/>
    <n v="80.849999999999994"/>
    <n v="175"/>
  </r>
  <r>
    <x v="67"/>
    <x v="15123"/>
    <s v="MIDDLE ATLANTIC Stationary Rack Kit With Power - 4RU"/>
    <n v="257.32"/>
    <n v="257.32"/>
    <n v="557"/>
  </r>
  <r>
    <x v="67"/>
    <x v="15124"/>
    <s v="C3 FRAME, 2 BAY, 24&quot;H, V2"/>
    <n v="541.41999999999996"/>
    <n v="541.41999999999996"/>
    <n v="1172"/>
  </r>
  <r>
    <x v="67"/>
    <x v="15125"/>
    <s v="C3 FRAME,4 BAY,24&quot;H,V2"/>
    <n v="1053.27"/>
    <n v="1053.27"/>
    <n v="2280"/>
  </r>
  <r>
    <x v="67"/>
    <x v="15126"/>
    <s v="C3 FRAME2 BAY32&quot;HV2"/>
    <n v="569.14"/>
    <n v="569.14"/>
    <n v="1232"/>
  </r>
  <r>
    <x v="67"/>
    <x v="15127"/>
    <s v="C3 FRAME3 BAY32&quot;HV2"/>
    <n v="853.7"/>
    <n v="853.7"/>
    <n v="1848"/>
  </r>
  <r>
    <x v="67"/>
    <x v="15128"/>
    <s v="C3K, 1x10x32, M, H, A0, D7, LWH"/>
    <n v="756"/>
    <n v="756"/>
    <m/>
  </r>
  <r>
    <x v="67"/>
    <x v="15129"/>
    <s v="MID ATLANTIC C3 HPL WOODKIT"/>
    <n v="1026.94"/>
    <n v="1026.94"/>
    <n v="2223"/>
  </r>
  <r>
    <x v="67"/>
    <x v="15130"/>
    <s v="C3 Credenza Woodkit -1 Bay, 32&quot; Height"/>
    <n v="1215"/>
    <n v="1215"/>
    <m/>
  </r>
  <r>
    <x v="67"/>
    <x v="15131"/>
    <s v="C3K2X10X32MHA0D7LWH"/>
    <n v="1064.3499999999999"/>
    <n v="1064.3499999999999"/>
    <n v="2304"/>
  </r>
  <r>
    <x v="67"/>
    <x v="15132"/>
    <s v="C3K2X10X32MHA3D4LBK"/>
    <n v="1321.67"/>
    <n v="1321.67"/>
    <n v="2861"/>
  </r>
  <r>
    <x v="67"/>
    <x v="15133"/>
    <s v="C3K2X10X32MHB9A6LBK"/>
    <n v="1064.3499999999999"/>
    <n v="1064.3499999999999"/>
    <n v="2304"/>
  </r>
  <r>
    <x v="67"/>
    <x v="15134"/>
    <s v="C3K,3X10X32,M,H,E1,E1,SLVPANEL,SLVLOCKS"/>
    <n v="1571"/>
    <n v="1571"/>
    <n v="3398"/>
  </r>
  <r>
    <x v="67"/>
    <x v="15135"/>
    <s v="C3K,4X10X32,M,H,A3,D4,LBK"/>
    <n v="1912.05"/>
    <n v="1912.05"/>
    <n v="4139"/>
  </r>
  <r>
    <x v="67"/>
    <x v="15136"/>
    <s v="C3 Wood Shelves and Shelf Mount Kit 1"/>
    <n v="123.81"/>
    <n v="123.81"/>
    <n v="268"/>
  </r>
  <r>
    <x v="67"/>
    <x v="15137"/>
    <s v="C3RACKKIT4RUSLIDEOUT"/>
    <n v="381.12"/>
    <n v="381.12"/>
    <n v="825"/>
  </r>
  <r>
    <x v="67"/>
    <x v="15138"/>
    <s v="4RU Stationary Rack Kit 50CFM DC thermostatically controlled fan"/>
    <n v="230.98"/>
    <n v="230.98"/>
    <n v="500"/>
  </r>
  <r>
    <x v="67"/>
    <x v="15139"/>
    <s v="C3-WDWRKRS KIT,2BAY,32 IN"/>
    <n v="113.65"/>
    <n v="113.65"/>
    <n v="246"/>
  </r>
  <r>
    <x v="67"/>
    <x v="15140"/>
    <s v="C5,62 INCH UPRIGHT KIT,FITS 27-31D"/>
    <n v="0.99"/>
    <n v="0.99"/>
    <m/>
  </r>
  <r>
    <x v="67"/>
    <x v="15141"/>
    <s v="Middle Atlantic C5 Credenza with Dual Large Display Mount,"/>
    <n v="1082.83"/>
    <n v="1082.83"/>
    <n v="2120.75"/>
  </r>
  <r>
    <x v="67"/>
    <x v="15142"/>
    <s v="C5,XL DUAL DSPLY,FITS 27-31D,C5,75HT"/>
    <n v="1186.31"/>
    <n v="1186.31"/>
    <n v="2233.0500000000002"/>
  </r>
  <r>
    <x v="67"/>
    <x v="15143"/>
    <s v="C5,2 BAY,BLOWER,KIT"/>
    <n v="141.36000000000001"/>
    <n v="141.36000000000001"/>
    <n v="306"/>
  </r>
  <r>
    <x v="67"/>
    <x v="15144"/>
    <s v="C53 BAYBLOWERKIT"/>
    <n v="179.71"/>
    <n v="179.71"/>
    <n v="389"/>
  </r>
  <r>
    <x v="67"/>
    <x v="15145"/>
    <s v="RACKRAIL BRACKET EXTENDER FOR C5"/>
    <n v="46.2"/>
    <n v="46.2"/>
    <n v="100"/>
  </r>
  <r>
    <x v="67"/>
    <x v="15146"/>
    <s v="27 DEEP,C5 ADJUSTABLE RAIL BRACKET"/>
    <n v="54.98"/>
    <n v="54.98"/>
    <n v="119"/>
  </r>
  <r>
    <x v="67"/>
    <x v="15147"/>
    <s v="31 DEEP,C5 ADJUSTABLE RAIL BRACKET"/>
    <n v="59.6"/>
    <n v="59.6"/>
    <n v="129"/>
  </r>
  <r>
    <x v="67"/>
    <x v="15148"/>
    <s v="C5 CREDENZA CABLE GROMMET, QTY 1"/>
    <n v="13.86"/>
    <n v="13.86"/>
    <n v="30"/>
  </r>
  <r>
    <x v="67"/>
    <x v="15149"/>
    <s v="C5 CREDENZA CABLE GROMMET,QTY 1"/>
    <n v="13.86"/>
    <n v="13.86"/>
    <n v="30"/>
  </r>
  <r>
    <x v="67"/>
    <x v="15150"/>
    <s v="C5 CREDENZA CABLE GROMMET,QTY 1"/>
    <n v="13.86"/>
    <n v="13.86"/>
    <n v="30"/>
  </r>
  <r>
    <x v="67"/>
    <x v="15151"/>
    <s v="C5 CAM MNT,BTW DUAL MON,8X8&quot;CAMERAS,BK"/>
    <n v="110.42"/>
    <n v="110.42"/>
    <n v="239"/>
  </r>
  <r>
    <x v="67"/>
    <x v="15152"/>
    <s v="C5 CAM MNT,SINGLE TOP/BTM,8X8&quot;CAMERAS,BK"/>
    <n v="123.81"/>
    <n v="123.81"/>
    <n v="268"/>
  </r>
  <r>
    <x v="67"/>
    <x v="15153"/>
    <s v="12SP(21&quot;)ROTATE SLIDE RAIL SYS FOR C5-D,125LB"/>
    <n v="517.86"/>
    <n v="517.86"/>
    <n v="1121"/>
  </r>
  <r>
    <x v="67"/>
    <x v="15154"/>
    <s v="C5 3 DEEP,1 BAY REAR DOOR EXTENSION KIT"/>
    <n v="121.96"/>
    <n v="121.96"/>
    <n v="264"/>
  </r>
  <r>
    <x v="67"/>
    <x v="15155"/>
    <s v="C5 FURN FRAME22D1 BAY"/>
    <n v="964.57"/>
    <n v="964.57"/>
    <n v="2088"/>
  </r>
  <r>
    <x v="67"/>
    <x v="15156"/>
    <s v="C5 FURN FRAME,27D,1 BAY"/>
    <n v="986.74"/>
    <n v="986.74"/>
    <n v="2136"/>
  </r>
  <r>
    <x v="67"/>
    <x v="15157"/>
    <s v="27 INCH DEEP,2 BAY,FURNITURE FRAME"/>
    <n v="1238.05"/>
    <n v="1238.05"/>
    <n v="2680"/>
  </r>
  <r>
    <x v="67"/>
    <x v="15158"/>
    <s v="27 INCH DEEP,3 BAY,FURNITURE FRAME"/>
    <n v="1554.03"/>
    <n v="1554.03"/>
    <n v="3364"/>
  </r>
  <r>
    <x v="67"/>
    <x v="15159"/>
    <s v="31 INCH DEEP,1 BAY,FURNITURE FRAME"/>
    <n v="1068.52"/>
    <n v="1068.52"/>
    <n v="2313"/>
  </r>
  <r>
    <x v="67"/>
    <x v="15160"/>
    <s v="CUSTOM-FURNITURE"/>
    <n v="1266"/>
    <n v="1266"/>
    <m/>
  </r>
  <r>
    <x v="67"/>
    <x v="15161"/>
    <s v="31 INCH DEEP,2 BAY,FURNITURE FRAME"/>
    <n v="1332.29"/>
    <n v="1332.29"/>
    <n v="2884"/>
  </r>
  <r>
    <x v="67"/>
    <x v="15162"/>
    <s v="31 INCH DEEP,3 BAY,FURNITURE FRAME"/>
    <n v="1660.28"/>
    <n v="1660.28"/>
    <n v="3594"/>
  </r>
  <r>
    <x v="67"/>
    <x v="15163"/>
    <s v="C5 WOOD,ASIAN N,2BAY,27D,32H,SOT,SD,HPL,M4-LH"/>
    <n v="1168.3"/>
    <n v="1168.3"/>
    <n v="2529"/>
  </r>
  <r>
    <x v="67"/>
    <x v="15164"/>
    <s v="C5K,2X27X32,SOTA,H,ZP,D8"/>
    <n v="1168.3"/>
    <n v="1168.3"/>
    <n v="2529"/>
  </r>
  <r>
    <x v="67"/>
    <x v="15165"/>
    <s v="c5, 3bay, 27&quot;d, Moderno, HPL Black"/>
    <n v="1987"/>
    <n v="1987"/>
    <m/>
  </r>
  <r>
    <x v="67"/>
    <x v="15166"/>
    <s v="C5 WOOD,ASIAN N,3BAY,27D,32H,SOT,SD,HPL,M4-LH"/>
    <n v="1483.35"/>
    <n v="1483.35"/>
    <n v="3211"/>
  </r>
  <r>
    <x v="67"/>
    <x v="15167"/>
    <s v="C5K,3X27X32,SOTA,H,ZP,D8"/>
    <n v="1483.35"/>
    <n v="1483.35"/>
    <n v="3211"/>
  </r>
  <r>
    <x v="67"/>
    <x v="15168"/>
    <s v="(2)C415A KEYS,C5/L5"/>
    <n v="7.4"/>
    <n v="7.4"/>
    <n v="16"/>
  </r>
  <r>
    <x v="67"/>
    <x v="15169"/>
    <s v="(2)100T KEYS,C5 FRONT DOOR"/>
    <n v="8.32"/>
    <n v="8.32"/>
    <n v="18"/>
  </r>
  <r>
    <x v="67"/>
    <x v="15170"/>
    <s v="MONITOR MOUNT FOR C5,FITS DUAL 42&quot; TO 55&quot;"/>
    <n v="799.18"/>
    <n v="799.18"/>
    <n v="1730"/>
  </r>
  <r>
    <x v="67"/>
    <x v="15171"/>
    <s v="42-80 SINGLE 27 DEEP 3 BAY BLACK"/>
    <n v="655.04999999999995"/>
    <n v="655.04999999999995"/>
    <n v="1418"/>
  </r>
  <r>
    <x v="67"/>
    <x v="15172"/>
    <s v="27D,C5 SHELF SYSTEM INSERT"/>
    <n v="322.45"/>
    <n v="322.45"/>
    <n v="698"/>
  </r>
  <r>
    <x v="67"/>
    <x v="15173"/>
    <s v="C5 SLIDING WASTE BSKT SYS,INCL 2 RECPT W/LIDS"/>
    <n v="212.05"/>
    <n v="212.05"/>
    <n v="459"/>
  </r>
  <r>
    <x v="67"/>
    <x v="15174"/>
    <s v="CABINET COOL SYSTEM"/>
    <n v="97.02"/>
    <n v="97.02"/>
    <n v="210"/>
  </r>
  <r>
    <x v="67"/>
    <x v="15175"/>
    <s v="CAB CLR,FOR SMALLER CABS,DUAL KIT,40CFM,120V"/>
    <n v="168.62"/>
    <n v="168.62"/>
    <n v="365"/>
  </r>
  <r>
    <x v="67"/>
    <x v="15176"/>
    <s v="CABINET COOLER,50CFM"/>
    <n v="196.34"/>
    <n v="196.34"/>
    <n v="425"/>
  </r>
  <r>
    <x v="67"/>
    <x v="15177"/>
    <s v="CANARE BNC (4) PORT UCP PNL"/>
    <n v="13.86"/>
    <n v="13.86"/>
    <n v="30"/>
  </r>
  <r>
    <x v="67"/>
    <x v="15178"/>
    <s v="5 SPACE CLAMPING RACKSHELF"/>
    <n v="74.84"/>
    <n v="74.84"/>
    <n v="162"/>
  </r>
  <r>
    <x v="67"/>
    <x v="15179"/>
    <s v="6 SPACE CLAMPING RACKSHELF"/>
    <n v="81.78"/>
    <n v="81.78"/>
    <n v="177"/>
  </r>
  <r>
    <x v="67"/>
    <x v="15180"/>
    <s v="7SP CLAMPING RACKSHELF"/>
    <n v="88.24"/>
    <n v="88.24"/>
    <n v="191"/>
  </r>
  <r>
    <x v="67"/>
    <x v="15181"/>
    <s v="8 SPACE CLAMPING RACKSHELF"/>
    <n v="94.71"/>
    <n v="94.71"/>
    <n v="205"/>
  </r>
  <r>
    <x v="67"/>
    <x v="15182"/>
    <s v="CASTER,STEM,4IN,SWIVEL,W/LOCK"/>
    <n v="94.71"/>
    <n v="94.71"/>
    <n v="205"/>
  </r>
  <r>
    <x v="67"/>
    <x v="15183"/>
    <s v="SET OF 4 CASTERS(2 LOCK &amp; 2 NON-LOCK)"/>
    <n v="50"/>
    <n v="50"/>
    <n v="107"/>
  </r>
  <r>
    <x v="67"/>
    <x v="15184"/>
    <s v="SKIRTED CASTER BASE FOR SLIM 5"/>
    <n v="157.54"/>
    <n v="157.54"/>
    <n v="341"/>
  </r>
  <r>
    <x v="67"/>
    <x v="15185"/>
    <s v="CASTER BASE FOR 26&quot;DP SLIM 5"/>
    <n v="166.31"/>
    <n v="166.31"/>
    <n v="360"/>
  </r>
  <r>
    <x v="67"/>
    <x v="15186"/>
    <s v="FLOOR FRIENDLY CASTER BASE,26&quot;DP,SLIM5"/>
    <n v="191.72"/>
    <n v="191.72"/>
    <n v="415"/>
  </r>
  <r>
    <x v="67"/>
    <x v="15187"/>
    <s v="FLOOR FRIENDLY CASTER BASE,20&quot;DP,SLIM5"/>
    <n v="183.86"/>
    <n v="183.86"/>
    <n v="398"/>
  </r>
  <r>
    <x v="67"/>
    <x v="15188"/>
    <s v="BGR CASTER KIT W/HDWARE"/>
    <n v="146.44999999999999"/>
    <n v="146.44999999999999"/>
    <n v="317"/>
  </r>
  <r>
    <x v="67"/>
    <x v="15189"/>
    <s v="CBS FOR 31DP 30W DRK"/>
    <n v="228.68"/>
    <n v="228.68"/>
    <n v="495"/>
  </r>
  <r>
    <x v="67"/>
    <x v="15190"/>
    <s v="CASTER BASE FITS 36DP DRK"/>
    <n v="257.32"/>
    <n v="257.32"/>
    <n v="557"/>
  </r>
  <r>
    <x v="67"/>
    <x v="15191"/>
    <s v="CASTER BASE FITS 42DP DRK"/>
    <n v="270.70999999999998"/>
    <n v="270.70999999999998"/>
    <n v="586"/>
  </r>
  <r>
    <x v="67"/>
    <x v="15192"/>
    <s v="CASTER BASE FOR ERK 20DP"/>
    <n v="157.54"/>
    <n v="157.54"/>
    <n v="341"/>
  </r>
  <r>
    <x v="67"/>
    <x v="15193"/>
    <s v="FLOOR FRIENDLY CASTER BASE,20&quot;DP,ERK"/>
    <n v="182.94"/>
    <n v="182.94"/>
    <n v="396"/>
  </r>
  <r>
    <x v="67"/>
    <x v="15194"/>
    <s v="CASTER BASE FOR ERK 25DP"/>
    <n v="166.31"/>
    <n v="166.31"/>
    <n v="360"/>
  </r>
  <r>
    <x v="67"/>
    <x v="15195"/>
    <s v="FLOOR FRIENDLY CASTER BASE,25&quot;DP,ERK"/>
    <n v="191.72"/>
    <n v="191.72"/>
    <n v="415"/>
  </r>
  <r>
    <x v="67"/>
    <x v="15196"/>
    <s v="SKIRTED WHEELBASE FITS 28&quot;D ERK,INCL CASTERS"/>
    <n v="176.47"/>
    <n v="176.47"/>
    <n v="382"/>
  </r>
  <r>
    <x v="67"/>
    <x v="15197"/>
    <s v="SKIRTED WHEELBASE,28&quot;D ERK,FINE FLR CASTERS"/>
    <n v="199.57"/>
    <n v="199.57"/>
    <n v="432"/>
  </r>
  <r>
    <x v="67"/>
    <x v="15198"/>
    <s v="CASTER BASE FOR GRK 24DP"/>
    <n v="163.08000000000001"/>
    <n v="163.08000000000001"/>
    <n v="353"/>
  </r>
  <r>
    <x v="67"/>
    <x v="15199"/>
    <s v="CASTER BASE FOR GRK 30DP"/>
    <n v="183.86"/>
    <n v="183.86"/>
    <n v="398"/>
  </r>
  <r>
    <x v="67"/>
    <x v="15200"/>
    <s v="CASTER BASE FOR GRK 36DP"/>
    <n v="208.35"/>
    <n v="208.35"/>
    <n v="451"/>
  </r>
  <r>
    <x v="67"/>
    <x v="15201"/>
    <s v="CASTER BASE FOR GRK 42DP"/>
    <n v="229.14"/>
    <n v="229.14"/>
    <n v="496"/>
  </r>
  <r>
    <x v="67"/>
    <x v="15202"/>
    <s v="CASTER BASE FOR MRK 26DP"/>
    <n v="170"/>
    <n v="170"/>
    <n v="368"/>
  </r>
  <r>
    <x v="67"/>
    <x v="15203"/>
    <s v="FLOOR FRIENDLY CASTER BASE,26&quot;DP,MRK"/>
    <n v="253.16"/>
    <n v="253.16"/>
    <n v="548"/>
  </r>
  <r>
    <x v="67"/>
    <x v="15204"/>
    <s v="CASTER BASE FOR MRK 31DP"/>
    <n v="191.25"/>
    <n v="191.25"/>
    <n v="414"/>
  </r>
  <r>
    <x v="67"/>
    <x v="15205"/>
    <s v="FLOOR FRIENDLY CASTER BASE,31&quot;DP,MRK"/>
    <n v="274.87"/>
    <n v="274.87"/>
    <n v="595"/>
  </r>
  <r>
    <x v="67"/>
    <x v="15206"/>
    <s v="CASTER BASE FOR MRK 36DP"/>
    <n v="216.2"/>
    <n v="216.2"/>
    <n v="468"/>
  </r>
  <r>
    <x v="67"/>
    <x v="15207"/>
    <s v="FLOOR FRIENDLY CASTER BASE,36&quot;DP,MRK"/>
    <n v="303.05"/>
    <n v="303.05"/>
    <n v="656"/>
  </r>
  <r>
    <x v="67"/>
    <x v="15208"/>
    <s v="CASTER BASE FOR MRK 42DP"/>
    <n v="262.39999999999998"/>
    <n v="262.39999999999998"/>
    <n v="568"/>
  </r>
  <r>
    <x v="67"/>
    <x v="15209"/>
    <s v="CASTER BASE,36D WMRK"/>
    <n v="312.75"/>
    <n v="312.75"/>
    <n v="677"/>
  </r>
  <r>
    <x v="67"/>
    <x v="15210"/>
    <s v="CASTER BASE,42DP WMRK"/>
    <n v="334.46"/>
    <n v="334.46"/>
    <n v="724"/>
  </r>
  <r>
    <x v="67"/>
    <x v="15211"/>
    <s v="CASTER BASE,48D WMRK"/>
    <n v="349.24"/>
    <n v="349.24"/>
    <n v="756"/>
  </r>
  <r>
    <x v="67"/>
    <x v="15212"/>
    <s v="CASTER BASE FOR WRK 27DP"/>
    <n v="175.55"/>
    <n v="175.55"/>
    <n v="380"/>
  </r>
  <r>
    <x v="67"/>
    <x v="15213"/>
    <s v="FLOOR FRIENDLY CASTER BASE,27&quot;DP,WRK"/>
    <n v="254.55"/>
    <n v="254.55"/>
    <n v="551"/>
  </r>
  <r>
    <x v="67"/>
    <x v="15214"/>
    <s v="CASTER BASE FOR WRK 32DP"/>
    <n v="197.72"/>
    <n v="197.72"/>
    <n v="428"/>
  </r>
  <r>
    <x v="67"/>
    <x v="15215"/>
    <s v="FLOOR FRIENDLY CASTER BASE,32&quot;DP,WRK"/>
    <n v="279.02999999999997"/>
    <n v="279.02999999999997"/>
    <n v="604"/>
  </r>
  <r>
    <x v="67"/>
    <x v="15216"/>
    <s v="CABLE CHASE FOR 40SP, 26-27DP"/>
    <n v="158.46"/>
    <n v="158.46"/>
    <n v="343"/>
  </r>
  <r>
    <x v="67"/>
    <x v="15217"/>
    <s v="CABLE CHASE FOR 40SP, 31-32DP"/>
    <n v="164.93"/>
    <n v="164.93"/>
    <n v="357"/>
  </r>
  <r>
    <x v="67"/>
    <x v="15218"/>
    <s v="CABLE CHASE FOR 44SP, 26-27DP"/>
    <n v="164.93"/>
    <n v="164.93"/>
    <n v="357"/>
  </r>
  <r>
    <x v="67"/>
    <x v="15219"/>
    <s v="CABLE CHASE FOR 44SP, 31-32DP"/>
    <n v="172.78"/>
    <n v="172.78"/>
    <n v="374"/>
  </r>
  <r>
    <x v="67"/>
    <x v="15220"/>
    <s v="CABLE CHASE FOR 44SP, 36DP"/>
    <n v="179.71"/>
    <n v="179.71"/>
    <n v="389"/>
  </r>
  <r>
    <x v="67"/>
    <x v="15221"/>
    <s v="4&quot;CABLE CHASE FOR 42-43&quot;DP RACKS"/>
    <n v="191.72"/>
    <n v="191.72"/>
    <n v="415"/>
  </r>
  <r>
    <x v="67"/>
    <x v="15222"/>
    <s v="10 SPACE,CABINET FRAME RACK,16&quot;DEEP"/>
    <n v="248.54"/>
    <n v="248.54"/>
    <n v="538"/>
  </r>
  <r>
    <x v="67"/>
    <x v="15223"/>
    <s v="10 SPACE,CABINET FRAME RACK,18&quot;DEEP"/>
    <n v="266.56"/>
    <n v="266.56"/>
    <n v="577"/>
  </r>
  <r>
    <x v="67"/>
    <x v="15224"/>
    <s v="10 SPACE,CABINET FRAME RACK,20&quot;DEEP"/>
    <n v="295.2"/>
    <n v="295.2"/>
    <n v="639"/>
  </r>
  <r>
    <x v="67"/>
    <x v="15225"/>
    <s v="10 SPACE,CABINET FRAME RACK,23&quot;DEEP"/>
    <n v="331.23"/>
    <n v="331.23"/>
    <n v="717"/>
  </r>
  <r>
    <x v="67"/>
    <x v="15226"/>
    <s v="11 SPACE,CABINET FRAME RACK,16&quot;DEEP"/>
    <n v="248.54"/>
    <n v="248.54"/>
    <n v="538"/>
  </r>
  <r>
    <x v="67"/>
    <x v="15227"/>
    <s v="11 SPACE,CABINET FRAME RACK,18&quot;DEEP"/>
    <n v="266.56"/>
    <n v="266.56"/>
    <n v="577"/>
  </r>
  <r>
    <x v="67"/>
    <x v="15228"/>
    <s v="11 SPACE,CABINET FRAME RACK,20&quot;DEEP"/>
    <n v="295.2"/>
    <n v="295.2"/>
    <n v="639"/>
  </r>
  <r>
    <x v="67"/>
    <x v="15229"/>
    <s v="11 SPACE,CABINET FRAME RACK,23&quot;DEEP"/>
    <n v="331.23"/>
    <n v="331.23"/>
    <n v="717"/>
  </r>
  <r>
    <x v="67"/>
    <x v="15230"/>
    <s v="12 SPACE,CABINET FRAME RACK,16&quot;DEEP"/>
    <n v="248.54"/>
    <n v="248.54"/>
    <n v="538"/>
  </r>
  <r>
    <x v="67"/>
    <x v="15231"/>
    <s v="12 SPACE,CABNET FRAME RACK,18&quot;DEEP"/>
    <n v="266.56"/>
    <n v="266.56"/>
    <n v="577"/>
  </r>
  <r>
    <x v="67"/>
    <x v="15232"/>
    <s v="12 SPACE,CABINET FRAME RACK,20&quot;DEEP"/>
    <n v="295.2"/>
    <n v="295.2"/>
    <n v="639"/>
  </r>
  <r>
    <x v="67"/>
    <x v="15233"/>
    <s v="12 SPACE,CABINET FRAME RACK,23&quot;DEEP"/>
    <n v="331.23"/>
    <n v="331.23"/>
    <n v="717"/>
  </r>
  <r>
    <x v="67"/>
    <x v="15234"/>
    <s v="13 SPACE,CABINET FRAME RACK,16&quot;DEEP"/>
    <n v="248.54"/>
    <n v="248.54"/>
    <n v="538"/>
  </r>
  <r>
    <x v="67"/>
    <x v="15235"/>
    <s v="13 SPACE,CABINET FRAME RACK,18&quot;DEEP"/>
    <n v="266.56"/>
    <n v="266.56"/>
    <n v="577"/>
  </r>
  <r>
    <x v="67"/>
    <x v="15236"/>
    <s v="13 SPACE,CABINET FRAME RACK,20&quot;DEEP"/>
    <n v="295.2"/>
    <n v="295.2"/>
    <n v="639"/>
  </r>
  <r>
    <x v="67"/>
    <x v="15237"/>
    <s v="13 SPACE,CABINET FRAME RACK,23&quot;DEEP"/>
    <n v="331.23"/>
    <n v="331.23"/>
    <n v="717"/>
  </r>
  <r>
    <x v="67"/>
    <x v="15238"/>
    <s v="14 SPACE,CABINET FRAME RACK,16&quot;DEEP"/>
    <n v="248.54"/>
    <n v="248.54"/>
    <n v="538"/>
  </r>
  <r>
    <x v="67"/>
    <x v="15239"/>
    <s v="14 SPACE,CABINET FRAME RACK,18&quot;DEEP"/>
    <n v="266.56"/>
    <n v="266.56"/>
    <n v="577"/>
  </r>
  <r>
    <x v="67"/>
    <x v="15240"/>
    <s v="14 SPACE,CABINET FRAME RACK,20&quot;DEEP"/>
    <n v="295.2"/>
    <n v="295.2"/>
    <n v="639"/>
  </r>
  <r>
    <x v="67"/>
    <x v="15241"/>
    <s v="14 SPACE,CABINET FRAME RACK,23&quot;DEEP"/>
    <n v="331.23"/>
    <n v="331.23"/>
    <n v="717"/>
  </r>
  <r>
    <x v="67"/>
    <x v="15242"/>
    <s v="15 SPACE,CABINET FRAME RACK,16&quot;DEEP"/>
    <n v="248.54"/>
    <n v="248.54"/>
    <n v="538"/>
  </r>
  <r>
    <x v="67"/>
    <x v="15243"/>
    <s v="15 SPACE,CABINET FRAME RACK,18&quot;DEEP"/>
    <n v="266.56"/>
    <n v="266.56"/>
    <n v="577"/>
  </r>
  <r>
    <x v="67"/>
    <x v="15244"/>
    <s v="15 SPACE,CABINET FRAME RACK,20&quot;DEEP"/>
    <n v="295.2"/>
    <n v="295.2"/>
    <n v="639"/>
  </r>
  <r>
    <x v="67"/>
    <x v="15245"/>
    <s v="15 SPACE,CABINET FRAME RACK,23&quot;DEEP"/>
    <n v="331.23"/>
    <n v="331.23"/>
    <n v="717"/>
  </r>
  <r>
    <x v="67"/>
    <x v="15246"/>
    <s v="16 SPACE,CABINET FRAME RACK,16&quot;DEEP"/>
    <n v="248.54"/>
    <n v="248.54"/>
    <n v="538"/>
  </r>
  <r>
    <x v="67"/>
    <x v="15247"/>
    <s v="16 SPACE,CABINET FRAME RACK,18&quot;DEEP"/>
    <n v="266.56"/>
    <n v="266.56"/>
    <n v="577"/>
  </r>
  <r>
    <x v="67"/>
    <x v="15248"/>
    <s v="16 SPACE,CABINET FRAME RACK,20&quot;DEEP"/>
    <n v="295.2"/>
    <n v="295.2"/>
    <n v="639"/>
  </r>
  <r>
    <x v="67"/>
    <x v="15249"/>
    <s v="16 SPACE,CABINET FRAME RACK,23&quot;DEEP"/>
    <n v="331.23"/>
    <n v="331.23"/>
    <n v="717"/>
  </r>
  <r>
    <x v="67"/>
    <x v="15250"/>
    <s v="8 SPACE,CABINET FRAME RACK,16&quot;DEEP"/>
    <n v="248.54"/>
    <n v="248.54"/>
    <n v="538"/>
  </r>
  <r>
    <x v="67"/>
    <x v="15251"/>
    <s v="8 SPACE,CABINET FRAME RACK,18&quot;DEEP"/>
    <n v="266.56"/>
    <n v="266.56"/>
    <n v="577"/>
  </r>
  <r>
    <x v="67"/>
    <x v="15252"/>
    <s v="8 SPACE,CABINET FRAME RACK,20&quot;DEEP"/>
    <n v="295.2"/>
    <n v="295.2"/>
    <n v="639"/>
  </r>
  <r>
    <x v="67"/>
    <x v="15253"/>
    <s v="8 SPACE,CABINET FRAME RACK,23&quot;DEEP"/>
    <n v="331.23"/>
    <n v="331.23"/>
    <n v="717"/>
  </r>
  <r>
    <x v="67"/>
    <x v="15254"/>
    <s v="9 SPACE,CABINET FRAME RACK,16&quot;DEEP"/>
    <n v="248.54"/>
    <n v="248.54"/>
    <n v="538"/>
  </r>
  <r>
    <x v="67"/>
    <x v="15255"/>
    <s v="9 SPACE,CABINET FRAME RACK,18&quot;DEEP"/>
    <n v="266.56"/>
    <n v="266.56"/>
    <n v="577"/>
  </r>
  <r>
    <x v="67"/>
    <x v="15256"/>
    <s v="9 SPACE,CABINET FRAME RACK,20&quot;DEEP"/>
    <n v="295.2"/>
    <n v="295.2"/>
    <n v="639"/>
  </r>
  <r>
    <x v="67"/>
    <x v="15257"/>
    <s v="9 SPACE,CABINET FRAME RACK,23&quot;DEEP"/>
    <n v="331.23"/>
    <n v="331.23"/>
    <n v="717"/>
  </r>
  <r>
    <x v="67"/>
    <x v="15258"/>
    <s v="1SP CHASSIS 10DP-ANODIZED"/>
    <n v="90.55"/>
    <n v="90.55"/>
    <n v="196"/>
  </r>
  <r>
    <x v="67"/>
    <x v="15259"/>
    <s v="2SP CHASSIS 10DP-ANODIZED"/>
    <n v="101.64"/>
    <n v="101.64"/>
    <n v="220"/>
  </r>
  <r>
    <x v="67"/>
    <x v="15260"/>
    <s v="3SP CHASSIS 10DP-ANODIZED"/>
    <n v="112.27"/>
    <n v="112.27"/>
    <n v="243"/>
  </r>
  <r>
    <x v="67"/>
    <x v="15261"/>
    <s v="CHAIR,ADVANTAGE1,BLK"/>
    <n v="692.61"/>
    <n v="692.61"/>
    <n v="1416"/>
  </r>
  <r>
    <x v="67"/>
    <x v="15262"/>
    <s v="CHAIR,CONTOURFREEDOM1 BLK"/>
    <n v="1446.36"/>
    <n v="1446.36"/>
    <n v="2957"/>
  </r>
  <r>
    <x v="67"/>
    <x v="15263"/>
    <s v="CHAIR,TSK1,BLK"/>
    <n v="521.41999999999996"/>
    <n v="521.41999999999996"/>
    <n v="1066"/>
  </r>
  <r>
    <x v="67"/>
    <x v="15264"/>
    <s v="CENTER CABLE ORGAN. 45SP BLK"/>
    <n v="257.32"/>
    <n v="257.32"/>
    <n v="557"/>
  </r>
  <r>
    <x v="67"/>
    <x v="15265"/>
    <s v="PR CABLE ORGANIZER COVER, BLK"/>
    <n v="76.23"/>
    <n v="76.23"/>
    <n v="165"/>
  </r>
  <r>
    <x v="67"/>
    <x v="15266"/>
    <s v="END CABLE ORGANIZER 45SP BLK"/>
    <n v="257.32"/>
    <n v="257.32"/>
    <n v="557"/>
  </r>
  <r>
    <x v="67"/>
    <x v="15267"/>
    <s v="WALLMNT CABLE HANGER W/TRAYS"/>
    <n v="18.48"/>
    <n v="18.48"/>
    <n v="40"/>
  </r>
  <r>
    <x v="67"/>
    <x v="15268"/>
    <s v="14&quot;WALLMOUNT CABLE HANGER W/O TRAYS"/>
    <n v="18.48"/>
    <n v="18.48"/>
    <n v="40"/>
  </r>
  <r>
    <x v="67"/>
    <x v="15269"/>
    <s v="CABLE LADDER,10'X12,BLK,1PC"/>
    <n v="113.65"/>
    <n v="113.65"/>
    <n v="246"/>
  </r>
  <r>
    <x v="67"/>
    <x v="15270"/>
    <s v="CABLE LADDER,10'X12,BLK,12PCS"/>
    <n v="1268.08"/>
    <n v="1268.08"/>
    <n v="2745"/>
  </r>
  <r>
    <x v="67"/>
    <x v="15271"/>
    <s v="CABLE LADDER,10'X18&quot;,BLK,1PC"/>
    <n v="134.9"/>
    <n v="134.9"/>
    <n v="292"/>
  </r>
  <r>
    <x v="67"/>
    <x v="15272"/>
    <s v="CABLE LADDER,10'X24&quot;,BLK,1PC"/>
    <n v="151.53"/>
    <n v="151.53"/>
    <n v="328"/>
  </r>
  <r>
    <x v="67"/>
    <x v="15273"/>
    <s v="CABLE LADDER,6'X12,BLK,1PC"/>
    <n v="70.22"/>
    <n v="70.22"/>
    <n v="152"/>
  </r>
  <r>
    <x v="67"/>
    <x v="15274"/>
    <s v="CABLE LADDER,6'X12,BLK,12PCS"/>
    <n v="793.19"/>
    <n v="793.19"/>
    <n v="1717"/>
  </r>
  <r>
    <x v="67"/>
    <x v="15275"/>
    <s v="CABLE LADDER,6'X18',BLK,1PC"/>
    <n v="100.25"/>
    <n v="100.25"/>
    <n v="217"/>
  </r>
  <r>
    <x v="67"/>
    <x v="15276"/>
    <s v="CABLE LADDER,6'X24',BLK,1PC"/>
    <n v="116.42"/>
    <n v="116.42"/>
    <n v="252"/>
  </r>
  <r>
    <x v="67"/>
    <x v="15277"/>
    <s v="90 HORIZ BEND,BLK,1PC"/>
    <n v="124.73"/>
    <n v="124.73"/>
    <n v="270"/>
  </r>
  <r>
    <x v="67"/>
    <x v="15278"/>
    <s v="90 HORIZ BEND,18&quot;,BLK,1PC"/>
    <n v="147.83000000000001"/>
    <n v="147.83000000000001"/>
    <n v="320"/>
  </r>
  <r>
    <x v="67"/>
    <x v="15279"/>
    <s v="90 HORIZ BEND,24&quot;,BLK,1PC"/>
    <n v="152.44999999999999"/>
    <n v="152.44999999999999"/>
    <n v="330"/>
  </r>
  <r>
    <x v="67"/>
    <x v="15280"/>
    <s v="LADDER CENTER BRKT,BLK,1PC"/>
    <n v="34.19"/>
    <n v="34.19"/>
    <n v="74"/>
  </r>
  <r>
    <x v="67"/>
    <x v="15281"/>
    <s v="LADDER CENTER BRKT,BLK,6PCS"/>
    <n v="176.94"/>
    <n v="176.94"/>
    <n v="383"/>
  </r>
  <r>
    <x v="67"/>
    <x v="15282"/>
    <s v="LADDER CENTER BRACKET,18&quot;,BLK,1PC"/>
    <n v="70.22"/>
    <n v="70.22"/>
    <n v="152"/>
  </r>
  <r>
    <x v="67"/>
    <x v="15283"/>
    <s v="LADDER CENTER BRACKET,24&quot;,BLK,1PC"/>
    <n v="91.02"/>
    <n v="91.02"/>
    <n v="197"/>
  </r>
  <r>
    <x v="67"/>
    <x v="15284"/>
    <s v="TRIANGLE WALL BRKT,BLK,1PC"/>
    <n v="45.74"/>
    <n v="45.74"/>
    <n v="99"/>
  </r>
  <r>
    <x v="67"/>
    <x v="15285"/>
    <s v="TRIANGLE WALL BRKT,BLK,6PCS"/>
    <n v="242.54"/>
    <n v="242.54"/>
    <n v="525"/>
  </r>
  <r>
    <x v="67"/>
    <x v="15286"/>
    <s v="TRIANGLE WALL BRACKET,12&quot;,15&quot;,18&quot;,BLK,1PC"/>
    <n v="60.98"/>
    <n v="60.98"/>
    <n v="132"/>
  </r>
  <r>
    <x v="67"/>
    <x v="15287"/>
    <s v="TRIANGLE WALL BRACKET,24&quot;,BLK,1PC"/>
    <n v="74.39"/>
    <n v="74.39"/>
    <n v="161"/>
  </r>
  <r>
    <x v="67"/>
    <x v="15288"/>
    <s v="90 VERT INSIDE BEND,BLK,1PC"/>
    <n v="102.56"/>
    <n v="102.56"/>
    <n v="222"/>
  </r>
  <r>
    <x v="67"/>
    <x v="15289"/>
    <s v="90 VERT INSIDE BEND,18&quot;,BLK,1PC"/>
    <n v="129.82"/>
    <n v="129.82"/>
    <n v="281"/>
  </r>
  <r>
    <x v="67"/>
    <x v="15290"/>
    <s v="90 VERT INSIDE BEND,24&quot;,BLK,1PC"/>
    <n v="138.13999999999999"/>
    <n v="138.13999999999999"/>
    <n v="299"/>
  </r>
  <r>
    <x v="67"/>
    <x v="15291"/>
    <s v="90 VERT OUTSIDE BEND,BLK,1PC"/>
    <n v="102.56"/>
    <n v="102.56"/>
    <n v="222"/>
  </r>
  <r>
    <x v="67"/>
    <x v="15292"/>
    <s v="90 VERT OUTSIDE BENT,18&quot;,BLK,1PC"/>
    <n v="129.82"/>
    <n v="129.82"/>
    <n v="281"/>
  </r>
  <r>
    <x v="67"/>
    <x v="15293"/>
    <s v="90 VERT OUTSIDE BEND,24&quot;,BLK,1PC"/>
    <n v="138.13999999999999"/>
    <n v="138.13999999999999"/>
    <n v="299"/>
  </r>
  <r>
    <x v="67"/>
    <x v="15294"/>
    <s v="CABLE LADDER GROUNDING KIT"/>
    <n v="25.87"/>
    <n v="25.87"/>
    <n v="56"/>
  </r>
  <r>
    <x v="67"/>
    <x v="15295"/>
    <s v="5/8 SLOTTED CEILING KIT,1SET"/>
    <n v="23.1"/>
    <n v="23.1"/>
    <n v="50"/>
  </r>
  <r>
    <x v="67"/>
    <x v="15296"/>
    <s v="5/8 SLOTTED CEILING KIT,6 SETS"/>
    <n v="120.11"/>
    <n v="120.11"/>
    <n v="260"/>
  </r>
  <r>
    <x v="67"/>
    <x v="15297"/>
    <s v="5/8 THREADED ROD,12&quot;L,4PC"/>
    <n v="27.27"/>
    <n v="27.27"/>
    <n v="59"/>
  </r>
  <r>
    <x v="67"/>
    <x v="15298"/>
    <s v="5/8 THREADED ROD,6'L,1PC"/>
    <n v="40.200000000000003"/>
    <n v="40.200000000000003"/>
    <n v="87"/>
  </r>
  <r>
    <x v="67"/>
    <x v="15299"/>
    <s v="90 DEGREE TURN HDWR,1PR"/>
    <n v="30.96"/>
    <n v="30.96"/>
    <n v="67"/>
  </r>
  <r>
    <x v="67"/>
    <x v="15300"/>
    <s v="ADJ.HORIZ SPLICE HDWR,1PR"/>
    <n v="31.42"/>
    <n v="31.42"/>
    <n v="68"/>
  </r>
  <r>
    <x v="67"/>
    <x v="15301"/>
    <s v="ADJUSTABLE TURN HDWR,1PR"/>
    <n v="31.42"/>
    <n v="31.42"/>
    <n v="68"/>
  </r>
  <r>
    <x v="67"/>
    <x v="15302"/>
    <s v="12&quot;WIDE ADJUSTABLE RUNG"/>
    <n v="20.8"/>
    <n v="20.8"/>
    <n v="45"/>
  </r>
  <r>
    <x v="67"/>
    <x v="15303"/>
    <s v="18&quot;WIDE ADJUSTABLE RUNG"/>
    <n v="24.95"/>
    <n v="24.95"/>
    <n v="54"/>
  </r>
  <r>
    <x v="67"/>
    <x v="15304"/>
    <s v="24&quot;WIDE ADJUSTABLE RUNG"/>
    <n v="30.96"/>
    <n v="30.96"/>
    <n v="67"/>
  </r>
  <r>
    <x v="67"/>
    <x v="15305"/>
    <s v="ADJUSTABLE RUNG W/ED,12&quot;,3 SPLS"/>
    <n v="72.989999999999995"/>
    <n v="72.989999999999995"/>
    <n v="158"/>
  </r>
  <r>
    <x v="67"/>
    <x v="15306"/>
    <s v="ADJUSTABLE RUNG W/ED,12&quot;,3 SPLS"/>
    <n v="97.02"/>
    <n v="97.02"/>
    <n v="210"/>
  </r>
  <r>
    <x v="67"/>
    <x v="15307"/>
    <s v="ADJUSTABLE RUNG W/ED,24&quot;,7 SPLS"/>
    <n v="114.57"/>
    <n v="114.57"/>
    <n v="248"/>
  </r>
  <r>
    <x v="67"/>
    <x v="15308"/>
    <s v="CABLE LADDER END CAPS,12PCS"/>
    <n v="41.12"/>
    <n v="41.12"/>
    <n v="89"/>
  </r>
  <r>
    <x v="67"/>
    <x v="15309"/>
    <s v="CLB LDDR END DRP11,1PC,3SPL"/>
    <n v="60.06"/>
    <n v="60.06"/>
    <n v="130"/>
  </r>
  <r>
    <x v="67"/>
    <x v="15310"/>
    <s v="CLB LDR END DRP 11,4PC,12SPL"/>
    <n v="199.57"/>
    <n v="199.57"/>
    <n v="432"/>
  </r>
  <r>
    <x v="67"/>
    <x v="15311"/>
    <s v="CABLE LADDER END DRP 17,1PC,5"/>
    <n v="79.459999999999994"/>
    <n v="79.459999999999994"/>
    <n v="172"/>
  </r>
  <r>
    <x v="67"/>
    <x v="15312"/>
    <s v="CABLE LADDER END DRP 23,1PC,7"/>
    <n v="92.86"/>
    <n v="92.86"/>
    <n v="201"/>
  </r>
  <r>
    <x v="67"/>
    <x v="15313"/>
    <s v="CABLE LADDER END DRP 5,1PC,1"/>
    <n v="41.12"/>
    <n v="41.12"/>
    <n v="89"/>
  </r>
  <r>
    <x v="67"/>
    <x v="15314"/>
    <s v="CABLE LADDER END DRP 8,1PC,3"/>
    <n v="45.74"/>
    <n v="45.74"/>
    <n v="99"/>
  </r>
  <r>
    <x v="67"/>
    <x v="15315"/>
    <s v="13&quot;-18&quot; ELEVATION KIT"/>
    <n v="66.53"/>
    <n v="66.53"/>
    <n v="144"/>
  </r>
  <r>
    <x v="67"/>
    <x v="15316"/>
    <s v="5&quot;-7&quot; ELEVATION KIT"/>
    <n v="52.21"/>
    <n v="52.21"/>
    <n v="113"/>
  </r>
  <r>
    <x v="67"/>
    <x v="15317"/>
    <s v="8&quot;-12&quot; ELEVATION KIT"/>
    <n v="59.14"/>
    <n v="59.14"/>
    <n v="128"/>
  </r>
  <r>
    <x v="67"/>
    <x v="15318"/>
    <s v="HORIZ T SPLICE HDWR,1PR"/>
    <n v="11.09"/>
    <n v="11.09"/>
    <n v="24"/>
  </r>
  <r>
    <x v="67"/>
    <x v="15319"/>
    <s v="HORIZ T SPLICE HDWR,6PR"/>
    <n v="58.21"/>
    <n v="58.21"/>
    <n v="126"/>
  </r>
  <r>
    <x v="67"/>
    <x v="15320"/>
    <s v="ONE PAIR 5/16 J-BOLT W/NUT"/>
    <n v="6.02"/>
    <n v="6.02"/>
    <n v="13"/>
  </r>
  <r>
    <x v="67"/>
    <x v="15321"/>
    <s v="LADDER END SUPPORT HDWR,1PR"/>
    <n v="31.42"/>
    <n v="31.42"/>
    <n v="68"/>
  </r>
  <r>
    <x v="67"/>
    <x v="15322"/>
    <s v="LADDER END SUPPORT HDWR,6PR"/>
    <n v="167.7"/>
    <n v="167.7"/>
    <n v="363"/>
  </r>
  <r>
    <x v="67"/>
    <x v="15323"/>
    <s v="LADDER JUNCTION HDWR,1PR"/>
    <n v="10.64"/>
    <n v="10.64"/>
    <n v="23"/>
  </r>
  <r>
    <x v="67"/>
    <x v="15324"/>
    <s v="LADDER JUNCTION HDWR,6PR"/>
    <n v="54.52"/>
    <n v="54.52"/>
    <n v="118"/>
  </r>
  <r>
    <x v="67"/>
    <x v="15325"/>
    <s v="LADDER WALL CLAMP,1PR"/>
    <n v="20.8"/>
    <n v="20.8"/>
    <n v="45"/>
  </r>
  <r>
    <x v="67"/>
    <x v="15326"/>
    <s v="LADDER WALL CLAMP,6PR"/>
    <n v="107.65"/>
    <n v="107.65"/>
    <n v="233"/>
  </r>
  <r>
    <x v="67"/>
    <x v="15327"/>
    <s v="CBL LDDR SIDE DRP 8,1PC,3SPLS"/>
    <n v="60.06"/>
    <n v="60.06"/>
    <n v="130"/>
  </r>
  <r>
    <x v="67"/>
    <x v="15328"/>
    <s v="CLB LDDR SD DRP 8,4PC,12SPLS"/>
    <n v="199.57"/>
    <n v="199.57"/>
    <n v="432"/>
  </r>
  <r>
    <x v="67"/>
    <x v="15329"/>
    <s v="CABLE MANAGEMENT SPOOLS,10PCS"/>
    <n v="67.92"/>
    <n v="67.92"/>
    <n v="147"/>
  </r>
  <r>
    <x v="67"/>
    <x v="15330"/>
    <s v="12&quot;HIGH SIDE STAND-OFF,2PC"/>
    <n v="36.96"/>
    <n v="36.96"/>
    <n v="80"/>
  </r>
  <r>
    <x v="67"/>
    <x v="15331"/>
    <s v="LADDER WALL SUPPORT HARDWARE,1 PIECE"/>
    <n v="31.42"/>
    <n v="31.42"/>
    <n v="68"/>
  </r>
  <r>
    <x v="67"/>
    <x v="15332"/>
    <s v="WALL SUPPORT HDWR,6PR"/>
    <n v="163.54"/>
    <n v="163.54"/>
    <n v="354"/>
  </r>
  <r>
    <x v="67"/>
    <x v="15333"/>
    <s v="WALL SUPPORT HARDWARE,15&quot;,18&quot;,24&quot;,BLK,1"/>
    <n v="40.659999999999997"/>
    <n v="40.659999999999997"/>
    <n v="88"/>
  </r>
  <r>
    <x v="67"/>
    <x v="15334"/>
    <s v="WALL SUPPORT HARDWARE,6&quot;,9&quot;,12&quot;,BLK,1PC"/>
    <n v="35.11"/>
    <n v="35.11"/>
    <n v="76"/>
  </r>
  <r>
    <x v="67"/>
    <x v="15335"/>
    <s v="50CFM ACTIVE EX,PASSIVE IN"/>
    <n v="218.52"/>
    <n v="218.52"/>
    <n v="473"/>
  </r>
  <r>
    <x v="67"/>
    <x v="15336"/>
    <s v="50CFM ACTIVE EX,ACTIVE IN"/>
    <n v="263.79000000000002"/>
    <n v="263.79000000000002"/>
    <n v="571"/>
  </r>
  <r>
    <x v="67"/>
    <x v="15337"/>
    <s v="24SP LRG PER SPLIT RD,W/SWING HANDLE,WMRK,BK"/>
    <n v="378.35"/>
    <n v="378.35"/>
    <n v="819"/>
  </r>
  <r>
    <x v="67"/>
    <x v="15338"/>
    <s v="42SP LRG PER SPLIT RD,W/SWING HANDLE,WMRK,BK"/>
    <n v="471.67"/>
    <n v="471.67"/>
    <n v="1021"/>
  </r>
  <r>
    <x v="67"/>
    <x v="15339"/>
    <s v="42SP LRG PERF SPLIT RD,LESS HANDLE,WMRK,BLACK"/>
    <n v="452.72"/>
    <n v="452.72"/>
    <n v="980"/>
  </r>
  <r>
    <x v="67"/>
    <x v="15340"/>
    <s v="45SP LRG PER SPLIT RD,W/SWING HANDLE,WMRK,BK"/>
    <n v="522.94000000000005"/>
    <n v="522.94000000000005"/>
    <n v="1132"/>
  </r>
  <r>
    <x v="67"/>
    <x v="15341"/>
    <s v="45SP LRG PERF SPLIT RD,LESS HANDLE,WMRK,BLACK"/>
    <n v="503.08"/>
    <n v="503.08"/>
    <n v="1089"/>
  </r>
  <r>
    <x v="67"/>
    <x v="15342"/>
    <s v="(6) CABLE MANAGER BRACKETS"/>
    <n v="17.559999999999999"/>
    <n v="17.559999999999999"/>
    <n v="38"/>
  </r>
  <r>
    <x v="67"/>
    <x v="15343"/>
    <s v="CABLE MGT KIT FOR 84 EDIT DSK"/>
    <n v="107.61"/>
    <n v="107.61"/>
    <n v="220"/>
  </r>
  <r>
    <x v="67"/>
    <x v="15344"/>
    <s v="CABLE MGT KIT FOR 60 EDIT DSK"/>
    <n v="90"/>
    <n v="90"/>
    <n v="184"/>
  </r>
  <r>
    <x v="67"/>
    <x v="15345"/>
    <s v="50PC 10/32 CAGE NUTS"/>
    <n v="33.270000000000003"/>
    <n v="33.270000000000003"/>
    <n v="72"/>
  </r>
  <r>
    <x v="67"/>
    <x v="15346"/>
    <s v="6MM CAGENUTS,100 PIECE"/>
    <n v="70.22"/>
    <n v="70.22"/>
    <n v="152"/>
  </r>
  <r>
    <x v="67"/>
    <x v="15347"/>
    <s v="COMBO M/F XLR (2) PORT UCP PNL"/>
    <n v="12.48"/>
    <n v="12.48"/>
    <n v="27"/>
  </r>
  <r>
    <x v="67"/>
    <x v="15348"/>
    <s v="COMBO M/F XLR (4) PORT UCP PNL"/>
    <n v="13.86"/>
    <n v="13.86"/>
    <n v="30"/>
  </r>
  <r>
    <x v="67"/>
    <x v="15349"/>
    <s v="COMBO M/F XLR (6) PORT UCP PNL"/>
    <n v="15.25"/>
    <n v="15.25"/>
    <n v="33"/>
  </r>
  <r>
    <x v="67"/>
    <x v="15350"/>
    <s v="COMPONENT COOL"/>
    <n v="35.299999999999997"/>
    <n v="35.299999999999997"/>
    <n v="104"/>
  </r>
  <r>
    <x v="67"/>
    <x v="15351"/>
    <s v="COMPONENT COOL 3 FAN"/>
    <n v="111.88"/>
    <n v="111.88"/>
    <n v="324"/>
  </r>
  <r>
    <x v="67"/>
    <x v="15352"/>
    <s v="COMPONENT COOLER 50CFM"/>
    <n v="180.64"/>
    <n v="180.64"/>
    <n v="391"/>
  </r>
  <r>
    <x v="67"/>
    <x v="15353"/>
    <s v="COMPCOOL50 PLATFORM"/>
    <n v="243.46"/>
    <n v="243.46"/>
    <n v="527"/>
  </r>
  <r>
    <x v="67"/>
    <x v="15354"/>
    <s v="COMPONENT COOLER EXPANSION"/>
    <n v="33.01"/>
    <n v="33.01"/>
    <n v="94.5"/>
  </r>
  <r>
    <x v="67"/>
    <x v="15355"/>
    <s v="24SP SOLID SPLIT RD WITH SWING HANDLE,WMRK,BLK"/>
    <n v="295.2"/>
    <n v="295.2"/>
    <n v="639"/>
  </r>
  <r>
    <x v="67"/>
    <x v="15356"/>
    <s v="24SP SOLID SPLIT RD LESS HANDLE,WMRK,BLK"/>
    <n v="266.56"/>
    <n v="266.56"/>
    <n v="577"/>
  </r>
  <r>
    <x v="67"/>
    <x v="15357"/>
    <s v="42SP SOLID SPLIT RD WITH SWING HANDLE,WMRK,BLK"/>
    <n v="307.20999999999998"/>
    <n v="307.20999999999998"/>
    <n v="665"/>
  </r>
  <r>
    <x v="67"/>
    <x v="15358"/>
    <s v="42SP SOLID SPLIT RD LESS HANDLE,WMRK,BLK"/>
    <n v="279.49"/>
    <n v="279.49"/>
    <n v="605"/>
  </r>
  <r>
    <x v="67"/>
    <x v="15359"/>
    <s v="45SP SOLID SPLIT RD WITH SWING HANDLE,WMRK,BLK"/>
    <n v="315.52999999999997"/>
    <n v="315.52999999999997"/>
    <n v="683"/>
  </r>
  <r>
    <x v="67"/>
    <x v="15360"/>
    <s v="45SP SOLID SPLIT RD LESS HANDLE,WMRK,BLK"/>
    <n v="295.2"/>
    <n v="295.2"/>
    <n v="639"/>
  </r>
  <r>
    <x v="67"/>
    <x v="15361"/>
    <s v="CHASSIS SUPPORT,18D,PR"/>
    <n v="33.270000000000003"/>
    <n v="33.270000000000003"/>
    <n v="72"/>
  </r>
  <r>
    <x v="67"/>
    <x v="15362"/>
    <s v="CHASSIS SUPPORT,18D,PR,HD"/>
    <n v="61.45"/>
    <n v="61.45"/>
    <n v="133"/>
  </r>
  <r>
    <x v="67"/>
    <x v="15363"/>
    <s v="CHASSIS SUPPORT,20D,PR"/>
    <n v="34.19"/>
    <n v="34.19"/>
    <n v="74"/>
  </r>
  <r>
    <x v="67"/>
    <x v="15364"/>
    <s v="CHASSIS SUPPORT,20D,PR,HD"/>
    <n v="63.75"/>
    <n v="63.75"/>
    <n v="138"/>
  </r>
  <r>
    <x v="67"/>
    <x v="15365"/>
    <s v="CHASSIS SUPPORT,22D,PR"/>
    <n v="36.5"/>
    <n v="36.5"/>
    <n v="79"/>
  </r>
  <r>
    <x v="67"/>
    <x v="15366"/>
    <s v="CHASSIS SUPPORT,22D,PR,HD"/>
    <n v="64.680000000000007"/>
    <n v="64.680000000000007"/>
    <n v="140"/>
  </r>
  <r>
    <x v="67"/>
    <x v="15367"/>
    <s v="CHASSIS SUPPORT,24D,PR"/>
    <n v="38.35"/>
    <n v="38.35"/>
    <n v="83"/>
  </r>
  <r>
    <x v="67"/>
    <x v="15368"/>
    <s v="CHASSIS SUPPORT,24D,PR,HD"/>
    <n v="69.3"/>
    <n v="69.3"/>
    <n v="150"/>
  </r>
  <r>
    <x v="67"/>
    <x v="15369"/>
    <s v="CHASSIS SUPPORT,26D,PR"/>
    <n v="40.200000000000003"/>
    <n v="40.200000000000003"/>
    <n v="87"/>
  </r>
  <r>
    <x v="67"/>
    <x v="15370"/>
    <s v="CHASSIS SUPPORT,26D,PR,HD"/>
    <n v="69.3"/>
    <n v="69.3"/>
    <n v="150"/>
  </r>
  <r>
    <x v="67"/>
    <x v="15371"/>
    <s v="CANTILEVER SUPPORT BASE(CR)BLK"/>
    <n v="96.09"/>
    <n v="96.09"/>
    <n v="208"/>
  </r>
  <r>
    <x v="67"/>
    <x v="15372"/>
    <s v="C5,62 INCH UPRIGHT KIT,FITS 27-31D"/>
    <n v="0.99"/>
    <n v="0.99"/>
    <m/>
  </r>
  <r>
    <x v="67"/>
    <x v="15373"/>
    <s v="CUTOUT FOR ALTNIEX TNP1 OR TNP2"/>
    <n v="15.25"/>
    <n v="15.25"/>
    <n v="33"/>
  </r>
  <r>
    <x v="67"/>
    <x v="15374"/>
    <s v="CUTOUT FOR AMX HP600,6002 TBOX"/>
    <n v="15.25"/>
    <n v="15.25"/>
    <n v="33"/>
  </r>
  <r>
    <x v="67"/>
    <x v="15375"/>
    <s v="CUTOUT FOR AMX HP900 TBOX"/>
    <n v="15.25"/>
    <n v="15.25"/>
    <n v="33"/>
  </r>
  <r>
    <x v="67"/>
    <x v="15376"/>
    <s v="CUTOUT FOR CRESTRON CNNCT IT C CADDY"/>
    <n v="15.25"/>
    <n v="15.25"/>
    <n v="33"/>
  </r>
  <r>
    <x v="67"/>
    <x v="15377"/>
    <s v="CUTOUT FOR CRESTRON FLPTP CONTR CTR"/>
    <n v="15.25"/>
    <n v="15.25"/>
    <n v="33"/>
  </r>
  <r>
    <x v="67"/>
    <x v="15378"/>
    <s v="CUTOUT FOR CRESTRON FLPTP PWR CTR SM"/>
    <n v="15.25"/>
    <n v="15.25"/>
    <n v="33"/>
  </r>
  <r>
    <x v="67"/>
    <x v="15379"/>
    <s v="CUTOUT FOR EXTRON 1200,60-1397-02,70-1037-XX"/>
    <n v="15.25"/>
    <n v="15.25"/>
    <n v="33"/>
  </r>
  <r>
    <x v="67"/>
    <x v="15380"/>
    <s v="CUTOUT FOR EXTRON CABLE CUBBY 200,60-716-XX"/>
    <n v="15.25"/>
    <n v="15.25"/>
    <n v="33"/>
  </r>
  <r>
    <x v="67"/>
    <x v="15381"/>
    <s v="CUTOUT FOR EXTRON CABLE CUBBY 202,60-XXXX-02"/>
    <n v="15.25"/>
    <n v="15.25"/>
    <n v="33"/>
  </r>
  <r>
    <x v="67"/>
    <x v="15382"/>
    <s v="CUTOUT FOR EXTRON 500,60-1404-02,70-1045-xx"/>
    <n v="15.25"/>
    <n v="15.25"/>
    <n v="33"/>
  </r>
  <r>
    <x v="67"/>
    <x v="15383"/>
    <s v="CUTOUT FOR EXTRON CABLE CUBBY 700,60-1405-02"/>
    <n v="15.25"/>
    <n v="15.25"/>
    <n v="33"/>
  </r>
  <r>
    <x v="67"/>
    <x v="15384"/>
    <s v="CUTOUT FOR EXTRON CABLE CUBBY 800,60-524-03"/>
    <n v="15.25"/>
    <n v="15.25"/>
    <n v="33"/>
  </r>
  <r>
    <x v="67"/>
    <x v="15385"/>
    <s v="CUTOUT FOR WIREMOLD INTEGREAT TB672APBK SERIES"/>
    <n v="15.25"/>
    <n v="15.25"/>
    <n v="33"/>
  </r>
  <r>
    <x v="67"/>
    <x v="15386"/>
    <s v="15 AMP CONTROLLED WALL PLATE"/>
    <n v="41.27"/>
    <n v="41.27"/>
    <n v="102"/>
  </r>
  <r>
    <x v="67"/>
    <x v="15387"/>
    <s v="20 AMP CONTROLLED WALL PLATE WITH POWERCON"/>
    <n v="59.61"/>
    <n v="59.61"/>
    <n v="144"/>
  </r>
  <r>
    <x v="67"/>
    <x v="15388"/>
    <s v="2'DATA WALL CAB,PLEXI DOOR,17&quot;DEEP"/>
    <n v="579.29999999999995"/>
    <n v="579.29999999999995"/>
    <n v="1254"/>
  </r>
  <r>
    <x v="67"/>
    <x v="15389"/>
    <s v="2'DATA WLL CAB,SOLID DOOR,17&quot;DEEP"/>
    <n v="508.16"/>
    <n v="508.16"/>
    <n v="1100"/>
  </r>
  <r>
    <x v="67"/>
    <x v="15390"/>
    <s v="2'DATA WALL CAB,VENTED DOOR,17&quot;DEEP"/>
    <n v="520.64"/>
    <n v="520.64"/>
    <n v="1127"/>
  </r>
  <r>
    <x v="67"/>
    <x v="15391"/>
    <s v="2'DATA WALL CAB,DEEP SOLID DOOR,21&quot;DEEP"/>
    <n v="603.79"/>
    <n v="603.79"/>
    <n v="1307"/>
  </r>
  <r>
    <x v="67"/>
    <x v="15392"/>
    <s v="2'DATA WALL CAB,DEEP VENTED DOOR,21&quot;DEEP"/>
    <n v="617.65"/>
    <n v="617.65"/>
    <n v="1337"/>
  </r>
  <r>
    <x v="67"/>
    <x v="15393"/>
    <s v="2'DATA WALL CAB,PLEXI DOOR,22&quot;DEEP"/>
    <n v="636.58000000000004"/>
    <n v="636.58000000000004"/>
    <n v="1378"/>
  </r>
  <r>
    <x v="67"/>
    <x v="15394"/>
    <s v="2'DATA WALL CAB,SOLID DOOR,22&quot;DEEP"/>
    <n v="558.52"/>
    <n v="558.52"/>
    <n v="1209"/>
  </r>
  <r>
    <x v="67"/>
    <x v="15395"/>
    <s v="2'DATA WALL CAB,VENTED DOOR,22&quot;DEEP"/>
    <n v="570.05999999999995"/>
    <n v="570.05999999999995"/>
    <n v="1234"/>
  </r>
  <r>
    <x v="67"/>
    <x v="15396"/>
    <s v="2'DATA WALL CAB,PLEXI DOOR,26&quot;DEEP"/>
    <n v="673.54"/>
    <n v="673.54"/>
    <n v="1458"/>
  </r>
  <r>
    <x v="67"/>
    <x v="15397"/>
    <s v="2'DATA WALL CAB,DEEP PLEXI DOOR,26&quot;DEEP"/>
    <n v="721.12"/>
    <n v="721.12"/>
    <n v="1561"/>
  </r>
  <r>
    <x v="67"/>
    <x v="15398"/>
    <s v="2'DATA WALL CAB,SOLID DOOR,26&quot;DEEP"/>
    <n v="591.30999999999995"/>
    <n v="591.30999999999995"/>
    <n v="1280"/>
  </r>
  <r>
    <x v="67"/>
    <x v="15399"/>
    <s v="2'DATA WALL CAB,DEEP SOLID DOOR,26&quot;DEEP"/>
    <n v="662.45"/>
    <n v="662.45"/>
    <n v="1434"/>
  </r>
  <r>
    <x v="67"/>
    <x v="15400"/>
    <s v="2'DATA WALL CAB,VENTED DOOR,26&quot;DEEP"/>
    <n v="603.79"/>
    <n v="603.79"/>
    <n v="1307"/>
  </r>
  <r>
    <x v="67"/>
    <x v="15401"/>
    <s v="2'DATA WALL CAB,DEEP VENTED DOOR,26&quot;DEEP"/>
    <n v="677.7"/>
    <n v="677.7"/>
    <n v="1467"/>
  </r>
  <r>
    <x v="67"/>
    <x v="15402"/>
    <s v="2'DATA WALL CAB,PLEXI DOOR,32&quot;DEEP"/>
    <n v="733.14"/>
    <n v="733.14"/>
    <n v="1587"/>
  </r>
  <r>
    <x v="67"/>
    <x v="15403"/>
    <s v="2'DATA WALL CAB,SOLID DOOR,32&quot;DEEP"/>
    <n v="642.12"/>
    <n v="642.12"/>
    <n v="1390"/>
  </r>
  <r>
    <x v="67"/>
    <x v="15404"/>
    <s v="2'DATA WALL CAB,VENTED DOOR,32&quot;DEEP"/>
    <n v="656.91"/>
    <n v="656.91"/>
    <n v="1422"/>
  </r>
  <r>
    <x v="67"/>
    <x v="15405"/>
    <s v="2'DATA WALL CA,DEEP PLEXI DOOR,36&quot;DEEP"/>
    <n v="830.6"/>
    <n v="830.6"/>
    <n v="1798"/>
  </r>
  <r>
    <x v="67"/>
    <x v="15406"/>
    <s v="2'DATA WALL CAB,DEEP SOLID DOOR,36&quot;DEEP"/>
    <n v="762.7"/>
    <n v="762.7"/>
    <n v="1651"/>
  </r>
  <r>
    <x v="67"/>
    <x v="15407"/>
    <s v="2'DATA WALL CAB,DEEP VENTED DOOR,36&quot;DEEP"/>
    <n v="781.18"/>
    <n v="781.18"/>
    <n v="1691"/>
  </r>
  <r>
    <x v="67"/>
    <x v="15408"/>
    <s v="3'DATA WALL CAB,PLEXI DOOR,17&quot;DEEP"/>
    <n v="631.5"/>
    <n v="631.5"/>
    <n v="1367"/>
  </r>
  <r>
    <x v="67"/>
    <x v="15409"/>
    <s v="3'DATA WALL CAB,SOLID DOOR,17&quot;DEEP"/>
    <n v="554.82000000000005"/>
    <n v="554.82000000000005"/>
    <n v="1201"/>
  </r>
  <r>
    <x v="67"/>
    <x v="15410"/>
    <s v="3'DATA WALL CAB,VENTED DOOR,17&quot;DEEP"/>
    <n v="566.36"/>
    <n v="566.36"/>
    <n v="1226"/>
  </r>
  <r>
    <x v="67"/>
    <x v="15411"/>
    <s v="3'DATA WALL CAB,DEEP PLEXI DOOR,21&quot;DEEP"/>
    <n v="715.58"/>
    <n v="715.58"/>
    <n v="1549"/>
  </r>
  <r>
    <x v="67"/>
    <x v="15412"/>
    <s v="3'DATA WALL CAB,DEEP VENTED DOOR,21&quot;DEEP"/>
    <n v="672.61"/>
    <n v="672.61"/>
    <n v="1456"/>
  </r>
  <r>
    <x v="67"/>
    <x v="15413"/>
    <s v="3'DATA WALL CAB,PLEXI DOOR,22&quot;DEEP"/>
    <n v="704.95"/>
    <n v="704.95"/>
    <n v="1526"/>
  </r>
  <r>
    <x v="67"/>
    <x v="15414"/>
    <s v="3'DATA WALL CAB,SOLID DOOR,22&quot;DEEP"/>
    <n v="619.95000000000005"/>
    <n v="619.95000000000005"/>
    <n v="1342"/>
  </r>
  <r>
    <x v="67"/>
    <x v="15415"/>
    <s v="3'DATA WALL CAB,VENTED DOOR,22&quot;DEEP"/>
    <n v="633.80999999999995"/>
    <n v="633.80999999999995"/>
    <n v="1372"/>
  </r>
  <r>
    <x v="67"/>
    <x v="15416"/>
    <s v="3'DATA WALL CAB,PLEXI DOOR,26&quot;DEEP"/>
    <n v="729.44"/>
    <n v="729.44"/>
    <n v="1579"/>
  </r>
  <r>
    <x v="67"/>
    <x v="15417"/>
    <s v="3'DATA WALL CAB,DEEP PLEXI DOOR,26&quot;DEEP"/>
    <n v="799.19"/>
    <n v="799.19"/>
    <n v="1730"/>
  </r>
  <r>
    <x v="67"/>
    <x v="15418"/>
    <s v="3'DATA WALL CAB,SOLID DOOR,26&quot;DEEP"/>
    <n v="640.28"/>
    <n v="640.28"/>
    <n v="1386"/>
  </r>
  <r>
    <x v="67"/>
    <x v="15419"/>
    <s v="3'DATA WALL CAB,DEEP SOLID DOOR,26&quot;DEEP"/>
    <n v="735.44"/>
    <n v="735.44"/>
    <n v="1592"/>
  </r>
  <r>
    <x v="67"/>
    <x v="15420"/>
    <s v="3'DATA WALL CAB,VENTED DOOR,26&quot;DEEP"/>
    <n v="654.6"/>
    <n v="654.6"/>
    <n v="1417"/>
  </r>
  <r>
    <x v="67"/>
    <x v="15421"/>
    <s v="3'DATA WALL CAB,DEEP VENTED DOOR,26&quot;DEEP"/>
    <n v="751.61"/>
    <n v="751.61"/>
    <n v="1627"/>
  </r>
  <r>
    <x v="67"/>
    <x v="15422"/>
    <s v="3'DATA WALL CAB,DEEP PLEXI DOOR,30&quot;DEEP"/>
    <n v="825.53"/>
    <n v="825.53"/>
    <n v="1787"/>
  </r>
  <r>
    <x v="67"/>
    <x v="15423"/>
    <s v="3'DATA WALL CAB,DEEP SOLID DOOR,30&quot;DEEP"/>
    <n v="759.46"/>
    <n v="759.46"/>
    <n v="1644"/>
  </r>
  <r>
    <x v="67"/>
    <x v="15424"/>
    <s v="3'DATA WALL CAB,DEEP VENTED DOOR,30&quot;DEEP"/>
    <n v="807"/>
    <n v="807"/>
    <n v="1746"/>
  </r>
  <r>
    <x v="67"/>
    <x v="15425"/>
    <s v="3'DATA WALL CAB,PLEXI DOOR,32&quot;DEEP"/>
    <n v="769.62"/>
    <n v="769.62"/>
    <n v="1666"/>
  </r>
  <r>
    <x v="67"/>
    <x v="15426"/>
    <s v="3'DATA WALL CAB,SOLID DOOR,32&quot;DEEP"/>
    <n v="674.46"/>
    <n v="674.46"/>
    <n v="1460"/>
  </r>
  <r>
    <x v="67"/>
    <x v="15427"/>
    <s v="3'DATA WALL CAB,VENTED DOOR,32&quot;DEEP"/>
    <n v="690.17"/>
    <n v="690.17"/>
    <n v="1494"/>
  </r>
  <r>
    <x v="67"/>
    <x v="15428"/>
    <s v="3'DATA WALL CAB,DEEP PLEXI DOOR,36&quot;DEEP"/>
    <n v="871.72"/>
    <n v="871.72"/>
    <n v="1887"/>
  </r>
  <r>
    <x v="67"/>
    <x v="15429"/>
    <s v="3'DATA WALL CAB,DEEP SOLID DOOR,36&quot;DEEP"/>
    <n v="802.89"/>
    <n v="802.89"/>
    <n v="1738"/>
  </r>
  <r>
    <x v="67"/>
    <x v="15430"/>
    <s v="3'DATA WALL CAB,DEEP VENTED DOOR,36&quot;DEEP"/>
    <n v="820.91"/>
    <n v="820.91"/>
    <n v="1777"/>
  </r>
  <r>
    <x v="67"/>
    <x v="15431"/>
    <s v="4'DATA WALL CAB,PLEXI DOOR,17&quot;DEEP"/>
    <n v="724.82"/>
    <n v="724.82"/>
    <n v="1569"/>
  </r>
  <r>
    <x v="67"/>
    <x v="15432"/>
    <s v="4'DATA WALL CAB,SOLID DOOR,17&quot;DEEP"/>
    <n v="636.58000000000004"/>
    <n v="636.58000000000004"/>
    <n v="1378"/>
  </r>
  <r>
    <x v="67"/>
    <x v="15433"/>
    <s v="4'DATA WALL CAB,VENTED DOOR,17&quot;DEEP"/>
    <n v="651.36"/>
    <n v="651.36"/>
    <n v="1410"/>
  </r>
  <r>
    <x v="67"/>
    <x v="15434"/>
    <s v="4'DATA WALL CAB,PLEXI DOOR,22&quot;DEEP"/>
    <n v="758.54"/>
    <n v="758.54"/>
    <n v="1642"/>
  </r>
  <r>
    <x v="67"/>
    <x v="15435"/>
    <s v="4'DATA WALL CAB,SOLID DOOR,22&quot;DEEP"/>
    <n v="666.15"/>
    <n v="666.15"/>
    <n v="1442"/>
  </r>
  <r>
    <x v="67"/>
    <x v="15436"/>
    <s v="4'DATA WALL CAB,VENTED DOOR,22&quot;DEEP"/>
    <n v="680.47"/>
    <n v="680.47"/>
    <n v="1473"/>
  </r>
  <r>
    <x v="67"/>
    <x v="15437"/>
    <s v="4'DATA WALL CAB,PLEXI DOOR,26&quot;DEEP"/>
    <n v="791.8"/>
    <n v="791.8"/>
    <n v="1714"/>
  </r>
  <r>
    <x v="67"/>
    <x v="15438"/>
    <s v="4'DATA WALL CAB,DEEP PLEXI DOOR,26&quot;DEEP"/>
    <n v="858.79"/>
    <n v="858.79"/>
    <n v="1859"/>
  </r>
  <r>
    <x v="67"/>
    <x v="15439"/>
    <s v="4'DATA WALL CAB,SOLID DOOR,26&quot;DEEP"/>
    <n v="694.33"/>
    <n v="694.33"/>
    <n v="1503"/>
  </r>
  <r>
    <x v="67"/>
    <x v="15440"/>
    <s v="4'DATA WALL CAB,DEEP SOLID DOOR,26&quot;DEEP"/>
    <n v="789.03"/>
    <n v="789.03"/>
    <n v="1708"/>
  </r>
  <r>
    <x v="67"/>
    <x v="15441"/>
    <s v="4'DATA WALL CAB,VENTED DOOR,26&quot;DEEP"/>
    <n v="710.49"/>
    <n v="710.49"/>
    <n v="1538"/>
  </r>
  <r>
    <x v="67"/>
    <x v="15442"/>
    <s v="4'DATA WALL CAB,DEEP VENTED DOOR,26&quot;DEEP"/>
    <n v="807.5"/>
    <n v="807.5"/>
    <n v="1748"/>
  </r>
  <r>
    <x v="67"/>
    <x v="15443"/>
    <s v="4'DATA WALL CAB,DEEP PLEXI DOOR,30&quot;DEEP"/>
    <n v="898.05"/>
    <n v="898.05"/>
    <n v="1944"/>
  </r>
  <r>
    <x v="67"/>
    <x v="15444"/>
    <s v="4'DATA WALL CAB,DEEP SOLID DOOR,30&quot;DEEP"/>
    <n v="825.53"/>
    <n v="825.53"/>
    <n v="1787"/>
  </r>
  <r>
    <x v="67"/>
    <x v="15445"/>
    <s v="4'DATA WALL CAB,DEEP VENTED DOOR,30&quot;DEEP"/>
    <n v="822"/>
    <n v="822"/>
    <n v="1779"/>
  </r>
  <r>
    <x v="67"/>
    <x v="15446"/>
    <s v="4'DATA WALL CAB,PLEXI DOOR,32&quot;DEEP"/>
    <n v="866.64"/>
    <n v="866.64"/>
    <n v="1876"/>
  </r>
  <r>
    <x v="67"/>
    <x v="15447"/>
    <s v="4'DATA WALL CAB,SOLID DOOR,32&quot;DEEP"/>
    <n v="759.46"/>
    <n v="759.46"/>
    <n v="1644"/>
  </r>
  <r>
    <x v="67"/>
    <x v="15448"/>
    <s v="4'DATA WALL CAB,VENTED DOOR,32&quot;DEEP"/>
    <n v="776.56"/>
    <n v="776.56"/>
    <n v="1681"/>
  </r>
  <r>
    <x v="67"/>
    <x v="15449"/>
    <s v="4'DATA WALL CAB,DEEP PLEXI DOOR,36&quot;DEEP"/>
    <n v="980.28"/>
    <n v="980.28"/>
    <n v="2122"/>
  </r>
  <r>
    <x v="67"/>
    <x v="15450"/>
    <s v="4'DATA WALL CAB,DEEP SOLID DOOR,36&quot;DEEP"/>
    <n v="902.21"/>
    <n v="902.21"/>
    <n v="1953"/>
  </r>
  <r>
    <x v="67"/>
    <x v="15451"/>
    <s v="4'DATA WALL CAB,DEEP VENTED DOOR,36&quot;DEEP"/>
    <n v="920.22"/>
    <n v="920.22"/>
    <n v="1992"/>
  </r>
  <r>
    <x v="67"/>
    <x v="15452"/>
    <s v="FAN KIT FOR CWR SERIES"/>
    <n v="146.91"/>
    <n v="146.91"/>
    <n v="318"/>
  </r>
  <r>
    <x v="67"/>
    <x v="15453"/>
    <s v="KEYS FOR CWR FRONT DOORS"/>
    <n v="6.02"/>
    <n v="6.02"/>
    <n v="13"/>
  </r>
  <r>
    <x v="67"/>
    <x v="15454"/>
    <s v="OFF-SET RAIL KIT,12SP CWR"/>
    <n v="51.74"/>
    <n v="51.74"/>
    <n v="112"/>
  </r>
  <r>
    <x v="67"/>
    <x v="15455"/>
    <s v="OFF-SET RAIL KIT,18SP CWR"/>
    <n v="63.75"/>
    <n v="63.75"/>
    <n v="138"/>
  </r>
  <r>
    <x v="67"/>
    <x v="15456"/>
    <s v="OFF-SET RAIL KIT,26SP CWR"/>
    <n v="77.16"/>
    <n v="77.16"/>
    <n v="167"/>
  </r>
  <r>
    <x v="67"/>
    <x v="15457"/>
    <s v="Replacement Plexiglass Door"/>
    <n v="266.87"/>
    <n v="266.87"/>
    <n v="761"/>
  </r>
  <r>
    <x v="67"/>
    <x v="15458"/>
    <s v="REAR RAIL KIT,12SP CWR"/>
    <n v="50.36"/>
    <n v="50.36"/>
    <n v="109"/>
  </r>
  <r>
    <x v="67"/>
    <x v="15459"/>
    <s v="REAR RAIL KIT,18SP CWR"/>
    <n v="61.91"/>
    <n v="61.91"/>
    <n v="134"/>
  </r>
  <r>
    <x v="67"/>
    <x v="15460"/>
    <s v="REAR RAIL KIT,26SP CWR"/>
    <n v="75.77"/>
    <n v="75.77"/>
    <n v="164"/>
  </r>
  <r>
    <x v="67"/>
    <x v="15461"/>
    <s v="26RU,SOLID FRONT DOOR,CWR"/>
    <n v="198"/>
    <n v="198"/>
    <n v="427.96"/>
  </r>
  <r>
    <x v="67"/>
    <x v="15462"/>
    <s v="2SP ANODIZED DRAWER"/>
    <n v="139.97999999999999"/>
    <n v="139.97999999999999"/>
    <n v="303"/>
  </r>
  <r>
    <x v="67"/>
    <x v="15463"/>
    <s v="2SP ANOD DRAWER W/LOCK"/>
    <n v="170.47"/>
    <n v="170.47"/>
    <n v="369"/>
  </r>
  <r>
    <x v="67"/>
    <x v="15464"/>
    <s v="2SP PULLOUT UNIVERSAL MNTG DRAWER,28&quot;D"/>
    <n v="419.46"/>
    <n v="419.46"/>
    <n v="908"/>
  </r>
  <r>
    <x v="67"/>
    <x v="15465"/>
    <s v="3SP ANODIZED DRAWER"/>
    <n v="157.07"/>
    <n v="157.07"/>
    <n v="340"/>
  </r>
  <r>
    <x v="67"/>
    <x v="15466"/>
    <s v="3SP ANOD DRAWER W/LOCK"/>
    <n v="187.56"/>
    <n v="187.56"/>
    <n v="406"/>
  </r>
  <r>
    <x v="67"/>
    <x v="15467"/>
    <s v="4SP ANODIZED DRAWER"/>
    <n v="165.39"/>
    <n v="165.39"/>
    <n v="358"/>
  </r>
  <r>
    <x v="67"/>
    <x v="15468"/>
    <s v="4SP ANOD DRAWER W/LOCK"/>
    <n v="198.65"/>
    <n v="198.65"/>
    <n v="430"/>
  </r>
  <r>
    <x v="67"/>
    <x v="15469"/>
    <s v="5SP ANODIZED DRAWER"/>
    <n v="189.41"/>
    <n v="189.41"/>
    <n v="410"/>
  </r>
  <r>
    <x v="67"/>
    <x v="15470"/>
    <s v="5SP ANOD DRAWER W/LOCK"/>
    <n v="211.58"/>
    <n v="211.58"/>
    <n v="458"/>
  </r>
  <r>
    <x v="67"/>
    <x v="15471"/>
    <s v="CD PARTITION FOR 4SP DRAWER"/>
    <n v="42.97"/>
    <n v="42.97"/>
    <n v="93"/>
  </r>
  <r>
    <x v="67"/>
    <x v="15472"/>
    <s v="DC FAN KIT 4 FANS 100CFM"/>
    <n v="121.04"/>
    <n v="121.04"/>
    <n v="262"/>
  </r>
  <r>
    <x v="67"/>
    <x v="15473"/>
    <s v="1/2 BLANKS FOR DCFRD-44"/>
    <n v="58.21"/>
    <n v="58.21"/>
    <n v="126"/>
  </r>
  <r>
    <x v="67"/>
    <x v="15474"/>
    <s v="44SP,SPLIT FAN RD,DRK,1320CFM"/>
    <n v="1744.82"/>
    <n v="1744.82"/>
    <n v="3777"/>
  </r>
  <r>
    <x v="67"/>
    <x v="15475"/>
    <s v="LARGE PERF SPLIT REAR DOOR,44SP,DRK"/>
    <n v="565.44000000000005"/>
    <n v="565.44000000000005"/>
    <n v="1224"/>
  </r>
  <r>
    <x v="67"/>
    <x v="15476"/>
    <s v="DESK MOUNT CPU HOLDER"/>
    <n v="179.24"/>
    <n v="179.24"/>
    <n v="388"/>
  </r>
  <r>
    <x v="67"/>
    <x v="15477"/>
    <s v="44SP SOLID SPLIT REAR DOOR,DRK,BLACK"/>
    <n v="298.43"/>
    <n v="298.43"/>
    <n v="646"/>
  </r>
  <r>
    <x v="67"/>
    <x v="15478"/>
    <s v="1SP PANEL W/(1)DECORA OPENING,BLACK"/>
    <n v="25.87"/>
    <n v="25.87"/>
    <n v="56"/>
  </r>
  <r>
    <x v="67"/>
    <x v="15479"/>
    <s v="1SP PANEL W/(2) DECORA OPENINGS,BLACK"/>
    <n v="25.87"/>
    <n v="25.87"/>
    <n v="56"/>
  </r>
  <r>
    <x v="67"/>
    <x v="15480"/>
    <s v="1SP PANEL W/(3)DECORA OPENINGS BLACK"/>
    <n v="27.27"/>
    <n v="27.27"/>
    <n v="59"/>
  </r>
  <r>
    <x v="67"/>
    <x v="15481"/>
    <s v="1SP PNL,ACCPT 1-4 DECORA,BK"/>
    <n v="27.27"/>
    <n v="27.27"/>
    <n v="59"/>
  </r>
  <r>
    <x v="67"/>
    <x v="15482"/>
    <s v="DRK FULLY VENTED REAR DOOR"/>
    <n v="343.7"/>
    <n v="343.7"/>
    <n v="744"/>
  </r>
  <r>
    <x v="67"/>
    <x v="15483"/>
    <s v="DVR LOCK BOX"/>
    <n v="309.98"/>
    <n v="309.98"/>
    <n v="671"/>
  </r>
  <r>
    <x v="67"/>
    <x v="15484"/>
    <s v="FRONT SECURITY KIT FOR DLBX"/>
    <n v="30.49"/>
    <n v="30.49"/>
    <n v="66"/>
  </r>
  <r>
    <x v="67"/>
    <x v="15485"/>
    <s v="5SP RAIL KIT FOR DLBX"/>
    <n v="19.87"/>
    <n v="19.87"/>
    <n v="43"/>
  </r>
  <r>
    <x v="67"/>
    <x v="15486"/>
    <s v="WALL MOUNT BRACKETS"/>
    <n v="66.989999999999995"/>
    <n v="66.989999999999995"/>
    <n v="145"/>
  </r>
  <r>
    <x v="67"/>
    <x v="15487"/>
    <s v="DRK LARGE PERF FRONT DOOR"/>
    <n v="603.79"/>
    <n v="603.79"/>
    <n v="1307"/>
  </r>
  <r>
    <x v="67"/>
    <x v="15488"/>
    <s v="DRK LARGE PERF VENTED REAR DOOR"/>
    <n v="443.95"/>
    <n v="443.95"/>
    <n v="961"/>
  </r>
  <r>
    <x v="67"/>
    <x v="15489"/>
    <s v="DRAWER MAT BLACK"/>
    <n v="11.09"/>
    <n v="11.09"/>
    <n v="24"/>
  </r>
  <r>
    <x v="67"/>
    <x v="15490"/>
    <s v="SOLID DOOR FOR SLIM 5-14"/>
    <n v="134.9"/>
    <n v="134.9"/>
    <n v="292"/>
  </r>
  <r>
    <x v="67"/>
    <x v="15491"/>
    <s v="SOLID DOOR FOR SLIM 5-21"/>
    <n v="159.38999999999999"/>
    <n v="159.38999999999999"/>
    <n v="345"/>
  </r>
  <r>
    <x v="67"/>
    <x v="15492"/>
    <s v="SOLID DOOR FOR SLIM 5-29"/>
    <n v="193.1"/>
    <n v="193.1"/>
    <n v="418"/>
  </r>
  <r>
    <x v="67"/>
    <x v="15493"/>
    <s v="SOLID DOOR FOR SLIM 5-37"/>
    <n v="213.43"/>
    <n v="213.43"/>
    <n v="462"/>
  </r>
  <r>
    <x v="67"/>
    <x v="15494"/>
    <s v="SOLID DOOR FOR SLIM 5-43"/>
    <n v="243.92"/>
    <n v="243.92"/>
    <n v="528"/>
  </r>
  <r>
    <x v="67"/>
    <x v="15495"/>
    <s v="SOLID DOOR FOR SLIM 5-8"/>
    <n v="124.73"/>
    <n v="124.73"/>
    <n v="270"/>
  </r>
  <r>
    <x v="67"/>
    <x v="15496"/>
    <s v="DOCUMENT HOLDER FOR REARDR'S"/>
    <n v="30.49"/>
    <n v="30.49"/>
    <n v="66"/>
  </r>
  <r>
    <x v="67"/>
    <x v="15497"/>
    <s v="DOCUMENT HOLDER FOR REAR DOOR"/>
    <n v="25.87"/>
    <n v="25.87"/>
    <n v="56"/>
  </r>
  <r>
    <x v="67"/>
    <x v="15498"/>
    <s v="FRONT/REAR PLEXI LOCKING DOOR,FITS 10U RACKS"/>
    <n v="128.9"/>
    <n v="128.9"/>
    <n v="279"/>
  </r>
  <r>
    <x v="67"/>
    <x v="15499"/>
    <s v="FRONT/REAR PLEXI LOCKING DOOR,FITS 12U RACKS"/>
    <n v="141"/>
    <n v="141"/>
    <n v="305"/>
  </r>
  <r>
    <x v="67"/>
    <x v="15500"/>
    <s v="FRONT/REAR PLEXI LOCKING DOOR,FITS 16U RACKS"/>
    <n v="172.32"/>
    <n v="172.32"/>
    <n v="373"/>
  </r>
  <r>
    <x v="67"/>
    <x v="15501"/>
    <s v="FRONT/REAR PLEXI LOCKING DOOR,FITS 18U RACKS"/>
    <n v="187.56"/>
    <n v="187.56"/>
    <n v="406"/>
  </r>
  <r>
    <x v="67"/>
    <x v="15502"/>
    <s v="FRONT/REAR SOLID LOCKING DOOR,FITS 10U RACKS"/>
    <n v="82.7"/>
    <n v="82.7"/>
    <n v="179"/>
  </r>
  <r>
    <x v="67"/>
    <x v="15503"/>
    <s v="FRONT/REAR SOLID LOCKING DOOR,FITS 12U RACKS"/>
    <n v="87.78"/>
    <n v="87.78"/>
    <n v="190"/>
  </r>
  <r>
    <x v="67"/>
    <x v="15504"/>
    <s v="FRONT/REAR SOLID LOCKING DOOR,FITS 16U RACKS"/>
    <n v="95.17"/>
    <n v="95.17"/>
    <n v="206"/>
  </r>
  <r>
    <x v="67"/>
    <x v="15505"/>
    <s v="PLEXI DOOR FOR SLIM 5-14"/>
    <n v="425.47"/>
    <n v="425.47"/>
    <n v="921"/>
  </r>
  <r>
    <x v="67"/>
    <x v="15506"/>
    <s v="PLEXI DOOR FOR SLIM 5-21"/>
    <n v="457.81"/>
    <n v="457.81"/>
    <n v="991"/>
  </r>
  <r>
    <x v="67"/>
    <x v="15507"/>
    <s v="PLEXI DOOR FOR SLIM 5-29"/>
    <n v="531.25"/>
    <n v="531.25"/>
    <n v="1150"/>
  </r>
  <r>
    <x v="67"/>
    <x v="15508"/>
    <s v="PLEXI DOOR FOR SLIM 5-37"/>
    <n v="562.66999999999996"/>
    <n v="562.66999999999996"/>
    <n v="1218"/>
  </r>
  <r>
    <x v="67"/>
    <x v="15509"/>
    <s v="PLEXI DOOR FOR SLIM 5-43"/>
    <n v="584.39"/>
    <n v="584.39"/>
    <n v="1265"/>
  </r>
  <r>
    <x v="67"/>
    <x v="15510"/>
    <s v="PLEXI DOOR FOR SLIM 5-8"/>
    <n v="393.14"/>
    <n v="393.14"/>
    <n v="851"/>
  </r>
  <r>
    <x v="67"/>
    <x v="15511"/>
    <s v="DRK PLEXI FRONT DOOR"/>
    <n v="791.8"/>
    <n v="791.8"/>
    <n v="1714"/>
  </r>
  <r>
    <x v="67"/>
    <x v="15512"/>
    <s v="15&quot;DESK PENCIL TRAY"/>
    <n v="84.62"/>
    <n v="84.62"/>
    <n v="173"/>
  </r>
  <r>
    <x v="67"/>
    <x v="15513"/>
    <s v="DRK VENTED PLEXI FRONT DOOR"/>
    <n v="836.61"/>
    <n v="836.61"/>
    <n v="1811"/>
  </r>
  <r>
    <x v="67"/>
    <x v="15514"/>
    <s v="12SP DESKTOP RACK RAIL"/>
    <n v="62.83"/>
    <n v="62.83"/>
    <n v="136"/>
  </r>
  <r>
    <x v="67"/>
    <x v="15515"/>
    <s v="8SP DESKTOP RACK RAIL"/>
    <n v="55.91"/>
    <n v="55.91"/>
    <n v="121"/>
  </r>
  <r>
    <x v="67"/>
    <x v="15516"/>
    <s v="PR.DRIFT PINS FOR GANGING MRK"/>
    <n v="45.28"/>
    <n v="45.28"/>
    <n v="98"/>
  </r>
  <r>
    <x v="67"/>
    <x v="15517"/>
    <s v="WALLMT/RCKMT D-RING CBL MGR"/>
    <n v="11.56"/>
    <n v="11.56"/>
    <n v="25"/>
  </r>
  <r>
    <x v="67"/>
    <x v="15518"/>
    <s v="19PANLW,44SP,31DP DRKW/DCT"/>
    <n v="1856.15"/>
    <n v="1856.15"/>
    <n v="4018"/>
  </r>
  <r>
    <x v="67"/>
    <x v="15519"/>
    <s v="19,44SP,31DP DRK,CONFIG"/>
    <n v="3103.9"/>
    <n v="3103.9"/>
    <n v="6719"/>
  </r>
  <r>
    <x v="67"/>
    <x v="15520"/>
    <s v="19,44SP,31DP DRK W/O REARDR"/>
    <n v="1760.98"/>
    <n v="1760.98"/>
    <n v="3812"/>
  </r>
  <r>
    <x v="67"/>
    <x v="15521"/>
    <s v="19,44SP,31DP DRK W/CAGERL"/>
    <n v="1940.22"/>
    <n v="1940.22"/>
    <n v="4200"/>
  </r>
  <r>
    <x v="67"/>
    <x v="15522"/>
    <s v="19,44SP,36DP DRK 10-32RAIL"/>
    <n v="2076.04"/>
    <n v="2076.04"/>
    <n v="4494"/>
  </r>
  <r>
    <x v="67"/>
    <x v="15523"/>
    <s v="19,44SP,36DP DRKW/O REARDR"/>
    <n v="1979.03"/>
    <n v="1979.03"/>
    <n v="4284"/>
  </r>
  <r>
    <x v="67"/>
    <x v="15524"/>
    <s v="19,44SP,36DP DRK W/CAGERAIL"/>
    <n v="2160.11"/>
    <n v="2160.11"/>
    <n v="4676"/>
  </r>
  <r>
    <x v="67"/>
    <x v="15525"/>
    <s v="19PANLW,44SP,42&quot;DP DRK W/DCT"/>
    <n v="2350.44"/>
    <n v="2350.44"/>
    <n v="5088"/>
  </r>
  <r>
    <x v="67"/>
    <x v="15526"/>
    <s v="19PANLW,44SP,42&quot;DP DRK W/DCT,LRD"/>
    <n v="2251.12"/>
    <n v="2251.12"/>
    <n v="4873"/>
  </r>
  <r>
    <x v="67"/>
    <x v="15527"/>
    <s v="19PANLW,44SP,42&quot;DP DRK W/CAGE RAIL"/>
    <n v="2436.83"/>
    <n v="2436.83"/>
    <n v="5275"/>
  </r>
  <r>
    <x v="67"/>
    <x v="15528"/>
    <s v="19PNLW,44SP,42&quot;DP DRK W/CAGE RAIL,LRD"/>
    <n v="2342.59"/>
    <n v="2342.59"/>
    <n v="5071"/>
  </r>
  <r>
    <x v="67"/>
    <x v="15529"/>
    <s v="PR.19,44SP DRK RACKRAIL"/>
    <n v="179.24"/>
    <n v="179.24"/>
    <n v="388"/>
  </r>
  <r>
    <x v="67"/>
    <x v="15530"/>
    <s v="PAIR 44SP,CAGENUTRAIL FOR DRK"/>
    <n v="196.34"/>
    <n v="196.34"/>
    <n v="425"/>
  </r>
  <r>
    <x v="67"/>
    <x v="15531"/>
    <s v="44SP CABLE DUCT -- 19 DRK,1PC"/>
    <n v="322.92"/>
    <n v="322.92"/>
    <n v="699"/>
  </r>
  <r>
    <x v="67"/>
    <x v="15532"/>
    <s v="DS STAND,600VESA,SINGLE DISP,LEVELERS,ALU"/>
    <n v="516.01"/>
    <n v="516.01"/>
    <n v="1117"/>
  </r>
  <r>
    <x v="67"/>
    <x v="15533"/>
    <s v="DS CAMERA SHELF,10WX8D,BLACK"/>
    <n v="35.11"/>
    <n v="35.11"/>
    <n v="76"/>
  </r>
  <r>
    <x v="67"/>
    <x v="15534"/>
    <s v="DS UTILITY SHELF 10X10,BLACK"/>
    <n v="48.97"/>
    <n v="48.97"/>
    <n v="106"/>
  </r>
  <r>
    <x v="67"/>
    <x v="15535"/>
    <s v="10SP PLEXI VENTED FRNT DR"/>
    <n v="197.27"/>
    <n v="197.27"/>
    <n v="427"/>
  </r>
  <r>
    <x v="67"/>
    <x v="15536"/>
    <s v="12SP PLEXI VENTED FRNT DR"/>
    <n v="207.43"/>
    <n v="207.43"/>
    <n v="449"/>
  </r>
  <r>
    <x v="67"/>
    <x v="15537"/>
    <s v="14SP PLEXI VENTED FRNT DR"/>
    <n v="224.98"/>
    <n v="224.98"/>
    <n v="487"/>
  </r>
  <r>
    <x v="67"/>
    <x v="15538"/>
    <s v="18SP PLEXI VENTED FRNT DR"/>
    <n v="245.77"/>
    <n v="245.77"/>
    <n v="532"/>
  </r>
  <r>
    <x v="67"/>
    <x v="15539"/>
    <s v="7SP PLEXI VENTED FRNT DR"/>
    <n v="151.07"/>
    <n v="151.07"/>
    <n v="327"/>
  </r>
  <r>
    <x v="67"/>
    <x v="15540"/>
    <s v="10SP DTRK REAR ACCESS PAN"/>
    <n v="95.17"/>
    <n v="95.17"/>
    <n v="206"/>
  </r>
  <r>
    <x v="67"/>
    <x v="15541"/>
    <s v="12SP DTRK REAR ACCESS PAN"/>
    <n v="100.25"/>
    <n v="100.25"/>
    <n v="217"/>
  </r>
  <r>
    <x v="67"/>
    <x v="15542"/>
    <s v="14SP DTRK REAR ACCESS PAN"/>
    <n v="102.56"/>
    <n v="102.56"/>
    <n v="222"/>
  </r>
  <r>
    <x v="67"/>
    <x v="15543"/>
    <s v="18SP DTRK REAR ACCESS PAN"/>
    <n v="113.65"/>
    <n v="113.65"/>
    <n v="246"/>
  </r>
  <r>
    <x v="67"/>
    <x v="15544"/>
    <s v="7SP DTRK REAR ACCESS PAN"/>
    <n v="89.62"/>
    <n v="89.62"/>
    <n v="194"/>
  </r>
  <r>
    <x v="67"/>
    <x v="15545"/>
    <s v="10SP/18D DSKTP RK,NO DRS"/>
    <n v="257.32"/>
    <n v="257.32"/>
    <n v="557"/>
  </r>
  <r>
    <x v="67"/>
    <x v="15546"/>
    <s v="12SP/18D DSKTP RK,NO DRS"/>
    <n v="297.5"/>
    <n v="297.5"/>
    <n v="644"/>
  </r>
  <r>
    <x v="67"/>
    <x v="15547"/>
    <s v="14SP/18D DSKTP RK,NO DRS"/>
    <n v="340.47"/>
    <n v="340.47"/>
    <n v="737"/>
  </r>
  <r>
    <x v="67"/>
    <x v="15548"/>
    <s v="18SP/18D DSKTP RK,NO DRS"/>
    <n v="385.74"/>
    <n v="385.74"/>
    <n v="835"/>
  </r>
  <r>
    <x v="67"/>
    <x v="15549"/>
    <s v="TOP/18D DSKTP RK,NO DRS"/>
    <n v="214.35"/>
    <n v="214.35"/>
    <n v="464"/>
  </r>
  <r>
    <x v="67"/>
    <x v="15550"/>
    <s v="DTRK CASTERS W/HARDWARE"/>
    <n v="51.29"/>
    <n v="51.29"/>
    <n v="111"/>
  </r>
  <r>
    <x v="67"/>
    <x v="15551"/>
    <s v="10SP DTRK VENTED FRONT DR"/>
    <n v="116.42"/>
    <n v="116.42"/>
    <n v="252"/>
  </r>
  <r>
    <x v="67"/>
    <x v="15552"/>
    <s v="12SP DTRK VENTED FRONT DR"/>
    <n v="120.11"/>
    <n v="120.11"/>
    <n v="260"/>
  </r>
  <r>
    <x v="67"/>
    <x v="15553"/>
    <s v="14SP DTRK VENTED FRONT DR"/>
    <n v="125.66"/>
    <n v="125.66"/>
    <n v="272"/>
  </r>
  <r>
    <x v="67"/>
    <x v="15554"/>
    <s v="18SP DTRK VENTED FRONT DR"/>
    <n v="146.44999999999999"/>
    <n v="146.44999999999999"/>
    <n v="317"/>
  </r>
  <r>
    <x v="67"/>
    <x v="15555"/>
    <s v="7SP DTRK VENTED FRONT DR"/>
    <n v="89.62"/>
    <n v="89.62"/>
    <n v="194"/>
  </r>
  <r>
    <x v="67"/>
    <x v="15556"/>
    <s v="135CFM,INLINE,DUCTCOOL"/>
    <n v="419.46"/>
    <n v="419.46"/>
    <n v="908"/>
  </r>
  <r>
    <x v="67"/>
    <x v="15557"/>
    <s v="293CFM,INLINE,DUCTCOOL"/>
    <n v="514.16999999999996"/>
    <n v="514.16999999999996"/>
    <n v="1113"/>
  </r>
  <r>
    <x v="67"/>
    <x v="15558"/>
    <s v="DUPLEX (1) PORT UCP PNL"/>
    <n v="13.86"/>
    <n v="13.86"/>
    <n v="30"/>
  </r>
  <r>
    <x v="67"/>
    <x v="15559"/>
    <s v="DUPLEX (2) PORT UCP PNL"/>
    <n v="13.86"/>
    <n v="13.86"/>
    <n v="30"/>
  </r>
  <r>
    <x v="67"/>
    <x v="15560"/>
    <s v="FINE PERF FRONT DOOR FOR DRK"/>
    <n v="441.64"/>
    <n v="441.64"/>
    <n v="956"/>
  </r>
  <r>
    <x v="67"/>
    <x v="15561"/>
    <s v="DRK VENTED REAR DOOR"/>
    <n v="97.94"/>
    <n v="97.94"/>
    <n v="212"/>
  </r>
  <r>
    <x v="67"/>
    <x v="15562"/>
    <s v="10SP/17D WALLRACK W/PLEXI DR"/>
    <n v="542.34"/>
    <n v="542.34"/>
    <n v="1174"/>
  </r>
  <r>
    <x v="67"/>
    <x v="15563"/>
    <s v="10SP/22D WALLRACK BLACK"/>
    <n v="432.4"/>
    <n v="432.4"/>
    <n v="936"/>
  </r>
  <r>
    <x v="67"/>
    <x v="15564"/>
    <s v="10SP/22D WALLRACK W/PLEXI DR"/>
    <n v="569.6"/>
    <n v="569.6"/>
    <n v="1233"/>
  </r>
  <r>
    <x v="67"/>
    <x v="15565"/>
    <s v="12SP/17D WALLRACK BLACK"/>
    <n v="445.8"/>
    <n v="445.8"/>
    <n v="965"/>
  </r>
  <r>
    <x v="67"/>
    <x v="15566"/>
    <s v="12SP/17D WALLRACK W/PLEXI DR"/>
    <n v="590.85"/>
    <n v="590.85"/>
    <n v="1279"/>
  </r>
  <r>
    <x v="67"/>
    <x v="15567"/>
    <s v="12SP/22D WALLRACK BLACK"/>
    <n v="486.45"/>
    <n v="486.45"/>
    <n v="1053"/>
  </r>
  <r>
    <x v="67"/>
    <x v="15568"/>
    <s v="12SP/22D WALLRACK W/PLEXI DR"/>
    <n v="629.19000000000005"/>
    <n v="629.19000000000005"/>
    <n v="1362"/>
  </r>
  <r>
    <x v="67"/>
    <x v="15569"/>
    <s v="12SP/26D WALLRACK BLACK"/>
    <n v="526.64"/>
    <n v="526.64"/>
    <n v="1140"/>
  </r>
  <r>
    <x v="67"/>
    <x v="15570"/>
    <s v="12SP/26D WALL RACK W/PLEXI FRONT DOOR"/>
    <n v="661.53"/>
    <n v="661.53"/>
    <n v="1432"/>
  </r>
  <r>
    <x v="67"/>
    <x v="15571"/>
    <s v="12SP/32D Wall Rack w/ Plexi Door"/>
    <n v="690.17"/>
    <n v="690.17"/>
    <n v="1494"/>
  </r>
  <r>
    <x v="67"/>
    <x v="15572"/>
    <s v="16SP/17D WALLRACK BLACK"/>
    <n v="514.62"/>
    <n v="514.62"/>
    <n v="1114"/>
  </r>
  <r>
    <x v="67"/>
    <x v="15573"/>
    <s v="16SP/17D WALLRACK W/PLEXI DR"/>
    <n v="668.46"/>
    <n v="668.46"/>
    <n v="1447"/>
  </r>
  <r>
    <x v="67"/>
    <x v="15574"/>
    <s v="16SP/22D WALLRACK BLACK"/>
    <n v="586.69000000000005"/>
    <n v="586.69000000000005"/>
    <n v="1270"/>
  </r>
  <r>
    <x v="67"/>
    <x v="15575"/>
    <s v="16SP/22D WALLRACK W/PLEXI DR"/>
    <n v="731.74"/>
    <n v="731.74"/>
    <n v="1584"/>
  </r>
  <r>
    <x v="67"/>
    <x v="15576"/>
    <s v="18SP/17D WALLRACK W/PLEXI DR"/>
    <n v="728.05"/>
    <n v="728.05"/>
    <n v="1576"/>
  </r>
  <r>
    <x v="67"/>
    <x v="15577"/>
    <s v="18SP/22D WALLRACK BLACK"/>
    <n v="631.96"/>
    <n v="631.96"/>
    <n v="1368"/>
  </r>
  <r>
    <x v="67"/>
    <x v="15578"/>
    <s v="18SP/22D WALLRACK W/PLEXI DOOR"/>
    <n v="781.18"/>
    <n v="781.18"/>
    <n v="1691"/>
  </r>
  <r>
    <x v="67"/>
    <x v="15579"/>
    <s v="18SP/26D WALL RACK W/PLEXI DOOR"/>
    <n v="798.27"/>
    <n v="798.27"/>
    <n v="1728"/>
  </r>
  <r>
    <x v="67"/>
    <x v="15580"/>
    <s v="18SP/32D WALL RACK,BLACK"/>
    <n v="675.85"/>
    <n v="675.85"/>
    <n v="1463"/>
  </r>
  <r>
    <x v="67"/>
    <x v="15581"/>
    <s v="18SP/32D WALLRACK W/PLEXI"/>
    <n v="823.21"/>
    <n v="823.21"/>
    <n v="1782"/>
  </r>
  <r>
    <x v="67"/>
    <x v="15582"/>
    <s v="21SP/17D WALLRACK W/PLEXI DR"/>
    <n v="812.12"/>
    <n v="812.12"/>
    <n v="1758"/>
  </r>
  <r>
    <x v="67"/>
    <x v="15583"/>
    <s v="21SP/22D WALLRACK BLACK"/>
    <n v="717.89"/>
    <n v="717.89"/>
    <n v="1554"/>
  </r>
  <r>
    <x v="67"/>
    <x v="15584"/>
    <s v="21SP/22D WALLRACK W/PLEXI DR"/>
    <n v="880.96"/>
    <n v="880.96"/>
    <n v="1907"/>
  </r>
  <r>
    <x v="67"/>
    <x v="15585"/>
    <s v="24SP/17D WALLRACK W/PLEXI DR"/>
    <n v="849.08"/>
    <n v="849.08"/>
    <n v="1838"/>
  </r>
  <r>
    <x v="67"/>
    <x v="15586"/>
    <s v="24SP/22D WALLRACK BLACK"/>
    <n v="772.86"/>
    <n v="772.86"/>
    <n v="1673"/>
  </r>
  <r>
    <x v="67"/>
    <x v="15587"/>
    <s v="24SP/22D WALLRACK W/PLEXI DR"/>
    <n v="947.02"/>
    <n v="947.02"/>
    <n v="2050"/>
  </r>
  <r>
    <x v="67"/>
    <x v="15588"/>
    <s v="DWR RACK 24RU 24&quot;USEABLE DP"/>
    <n v="915.15"/>
    <n v="915.15"/>
    <n v="1981"/>
  </r>
  <r>
    <x v="67"/>
    <x v="15589"/>
    <s v="24SP/26D WALLRACK W/PLEXI DOOR"/>
    <n v="1073.1400000000001"/>
    <n v="1073.1400000000001"/>
    <n v="2323"/>
  </r>
  <r>
    <x v="67"/>
    <x v="15590"/>
    <s v="24SP/32D WALL RACK,BLACK"/>
    <n v="928.54"/>
    <n v="928.54"/>
    <n v="2010"/>
  </r>
  <r>
    <x v="67"/>
    <x v="15591"/>
    <s v="35SP/22D WALLRACK BLACK"/>
    <n v="905.91"/>
    <n v="905.91"/>
    <n v="1961"/>
  </r>
  <r>
    <x v="67"/>
    <x v="15592"/>
    <s v="35SP/22D WALLRACK W/PLEXI DR"/>
    <n v="1187.7"/>
    <n v="1187.7"/>
    <n v="2571"/>
  </r>
  <r>
    <x v="67"/>
    <x v="15593"/>
    <s v="35SP/26D WALLRACK BLACK"/>
    <n v="1014.46"/>
    <n v="1014.46"/>
    <n v="2196"/>
  </r>
  <r>
    <x v="67"/>
    <x v="15594"/>
    <s v="35SP/26D WALL RACK W/PLEXI DOOR"/>
    <n v="1284.71"/>
    <n v="1284.71"/>
    <n v="2781"/>
  </r>
  <r>
    <x v="67"/>
    <x v="15595"/>
    <s v="DWR COVER PLATE/SHELF,BK"/>
    <n v="30.96"/>
    <n v="30.96"/>
    <n v="67"/>
  </r>
  <r>
    <x v="67"/>
    <x v="15596"/>
    <s v="10SP REAR RAIL KIT FOR DWR/EWR"/>
    <n v="31.42"/>
    <n v="31.42"/>
    <n v="68"/>
  </r>
  <r>
    <x v="67"/>
    <x v="15597"/>
    <s v="12SP REAR RAIL KIT FOR DWR/EWR"/>
    <n v="34.19"/>
    <n v="34.19"/>
    <n v="74"/>
  </r>
  <r>
    <x v="67"/>
    <x v="15598"/>
    <s v="16SP REAR RAIL KIT FOR DWR/EWR"/>
    <n v="41.12"/>
    <n v="41.12"/>
    <n v="89"/>
  </r>
  <r>
    <x v="67"/>
    <x v="15599"/>
    <s v="18SP REAR RAIL KIT FOR DWR/EWR"/>
    <n v="45.74"/>
    <n v="45.74"/>
    <n v="99"/>
  </r>
  <r>
    <x v="67"/>
    <x v="15600"/>
    <s v="21SP REAR RAIL KIT FOR DWR/EWR"/>
    <n v="49.44"/>
    <n v="49.44"/>
    <n v="107"/>
  </r>
  <r>
    <x v="67"/>
    <x v="15601"/>
    <s v="24SP RAIL KIT FOR DWR/EWR/SR"/>
    <n v="60.06"/>
    <n v="60.06"/>
    <n v="130"/>
  </r>
  <r>
    <x v="67"/>
    <x v="15602"/>
    <s v="35SP REAR RAIL KIT FOR DWR/EWR"/>
    <n v="75.77"/>
    <n v="75.77"/>
    <n v="164"/>
  </r>
  <r>
    <x v="67"/>
    <x v="15603"/>
    <s v="40SP REAR RAIL KIT FOR SR-40-XX"/>
    <n v="82.7"/>
    <n v="82.7"/>
    <n v="179"/>
  </r>
  <r>
    <x v="67"/>
    <x v="15604"/>
    <s v="46SP REAR RAIL KIT FOR SR-46-XX"/>
    <n v="89.17"/>
    <n v="89.17"/>
    <n v="193"/>
  </r>
  <r>
    <x v="67"/>
    <x v="15605"/>
    <s v="8SP REAR RAIL KIT FOR DWR/EWR"/>
    <n v="28.65"/>
    <n v="28.65"/>
    <n v="62"/>
  </r>
  <r>
    <x v="67"/>
    <x v="15606"/>
    <s v="DWR SERIES 138CFM FAN TOP,EU COMPATIBLE"/>
    <n v="176.02"/>
    <n v="176.02"/>
    <n v="381"/>
  </r>
  <r>
    <x v="67"/>
    <x v="15607"/>
    <s v="190 CFM FAN KIT FOR DWR OR ST RACK 17&quot; OR 22&quot;"/>
    <n v="134.9"/>
    <n v="134.9"/>
    <n v="292"/>
  </r>
  <r>
    <x v="67"/>
    <x v="15608"/>
    <s v="440 CFM Fan Kit for DWR or SR Rack, 26 or 32 &quot; Deep"/>
    <n v="183.41"/>
    <n v="183.41"/>
    <n v="397"/>
  </r>
  <r>
    <x v="67"/>
    <x v="15609"/>
    <s v="DWR/SR ZERO CLEARANCE LATCH 17-32DP"/>
    <n v="67.92"/>
    <n v="67.92"/>
    <n v="147"/>
  </r>
  <r>
    <x v="67"/>
    <x v="15610"/>
    <s v="2 DOOR KIT FOR EDIT CENTER RKS"/>
    <n v="754.24"/>
    <n v="754.24"/>
    <n v="1542"/>
  </r>
  <r>
    <x v="67"/>
    <x v="15611"/>
    <s v="1SP FLANGED ECONO BLANK"/>
    <n v="8.7899999999999991"/>
    <n v="8.7899999999999991"/>
    <n v="19"/>
  </r>
  <r>
    <x v="67"/>
    <x v="15612"/>
    <s v="1/2 SPACE[.875&quot;]FLANGED ECONO-BLANK,BK POWDER"/>
    <n v="8.32"/>
    <n v="8.32"/>
    <n v="18"/>
  </r>
  <r>
    <x v="67"/>
    <x v="15613"/>
    <s v="1/3 SPACE[.583&quot;]FLANGED ECONO-BLANK,BK POWDER"/>
    <n v="7.4"/>
    <n v="7.4"/>
    <n v="16"/>
  </r>
  <r>
    <x v="67"/>
    <x v="15614"/>
    <s v="12PC. EB1 CONTRACT PACK"/>
    <n v="79"/>
    <n v="79"/>
    <n v="171"/>
  </r>
  <r>
    <x v="67"/>
    <x v="15615"/>
    <s v="1 SPACE(1-3/4&quot;)HANDLE PANEL,BLACK POWDER"/>
    <n v="17.559999999999999"/>
    <n v="17.559999999999999"/>
    <n v="38"/>
  </r>
  <r>
    <x v="67"/>
    <x v="15616"/>
    <s v="MASTER PACK OF X50 EB1"/>
    <n v="310.91000000000003"/>
    <n v="310.91000000000003"/>
    <n v="673"/>
  </r>
  <r>
    <x v="67"/>
    <x v="15617"/>
    <s v="2SP FLANGED ECONO BLANK"/>
    <n v="11.09"/>
    <n v="11.09"/>
    <n v="24"/>
  </r>
  <r>
    <x v="67"/>
    <x v="15618"/>
    <s v="12PC. EB2 CONTRACT PACK"/>
    <n v="111.34"/>
    <n v="111.34"/>
    <n v="241"/>
  </r>
  <r>
    <x v="67"/>
    <x v="15619"/>
    <s v="RCV as MP then Adjust to Single Part - EB2 x25"/>
    <n v="210.66"/>
    <n v="210.66"/>
    <n v="456"/>
  </r>
  <r>
    <x v="67"/>
    <x v="15620"/>
    <s v="3SP FLANGED ECONO BLANK"/>
    <n v="12.48"/>
    <n v="12.48"/>
    <n v="27"/>
  </r>
  <r>
    <x v="67"/>
    <x v="15621"/>
    <s v="6PC. EB3 CONTRACT PACK"/>
    <n v="66.069999999999993"/>
    <n v="66.069999999999993"/>
    <n v="143"/>
  </r>
  <r>
    <x v="67"/>
    <x v="15622"/>
    <s v="15PC EB3 RETAIL PACK"/>
    <n v="173.7"/>
    <n v="173.7"/>
    <n v="376"/>
  </r>
  <r>
    <x v="67"/>
    <x v="15623"/>
    <s v="4SP FLANGED ECONO BLANK"/>
    <n v="18.48"/>
    <n v="18.48"/>
    <n v="40"/>
  </r>
  <r>
    <x v="67"/>
    <x v="15624"/>
    <s v="6PC. EB4 CONTRACT PACK"/>
    <n v="95.17"/>
    <n v="95.17"/>
    <n v="206"/>
  </r>
  <r>
    <x v="67"/>
    <x v="15625"/>
    <s v="5SP FLANGED ECONO BLANK"/>
    <n v="20.8"/>
    <n v="20.8"/>
    <n v="45"/>
  </r>
  <r>
    <x v="67"/>
    <x v="15626"/>
    <s v="6SP FLANGED ECONO BLANK"/>
    <n v="22.65"/>
    <n v="22.65"/>
    <n v="49"/>
  </r>
  <r>
    <x v="67"/>
    <x v="15627"/>
    <s v="1SP ECONO CHASSIS 6DP"/>
    <n v="46.67"/>
    <n v="46.67"/>
    <n v="101"/>
  </r>
  <r>
    <x v="67"/>
    <x v="15628"/>
    <s v="2SP ECONO CHASSIS 6DP"/>
    <n v="58.21"/>
    <n v="58.21"/>
    <n v="126"/>
  </r>
  <r>
    <x v="67"/>
    <x v="15629"/>
    <s v="3SP ECONO CHASSIS 6DP"/>
    <n v="67.92"/>
    <n v="67.92"/>
    <n v="147"/>
  </r>
  <r>
    <x v="67"/>
    <x v="15630"/>
    <s v="ERK FAN TOP FITS 1PC.10FAN"/>
    <n v="40.200000000000003"/>
    <n v="40.200000000000003"/>
    <n v="87"/>
  </r>
  <r>
    <x v="67"/>
    <x v="15631"/>
    <s v="INTEGRATED 10&quot;FAN TOP W/GUARDS"/>
    <n v="355.71"/>
    <n v="355.71"/>
    <n v="770"/>
  </r>
  <r>
    <x v="67"/>
    <x v="15632"/>
    <s v="10&quot;(1)FAN/TOP W/FC ERK"/>
    <n v="450.42"/>
    <n v="450.42"/>
    <n v="975"/>
  </r>
  <r>
    <x v="67"/>
    <x v="15633"/>
    <s v="18SP/20D RACK W/RD AND TOP"/>
    <n v="449.95"/>
    <n v="449.95"/>
    <n v="974"/>
  </r>
  <r>
    <x v="67"/>
    <x v="15634"/>
    <s v="18SP/20D RACK, LESS RD W/TOP"/>
    <n v="402.37"/>
    <n v="402.37"/>
    <n v="871"/>
  </r>
  <r>
    <x v="67"/>
    <x v="15635"/>
    <s v="18SP/25D RACK W/RD AND TOP"/>
    <n v="494.3"/>
    <n v="494.3"/>
    <n v="1070"/>
  </r>
  <r>
    <x v="67"/>
    <x v="15636"/>
    <s v="18SP/25D ERK CONFIG"/>
    <n v="1080.06"/>
    <n v="1080.06"/>
    <n v="2338"/>
  </r>
  <r>
    <x v="67"/>
    <x v="15637"/>
    <s v="18SP/25DP KD STANDALONE RACK"/>
    <n v="494.3"/>
    <n v="494.3"/>
    <n v="1070"/>
  </r>
  <r>
    <x v="67"/>
    <x v="15638"/>
    <s v="18SP/25D RACK, LESS RD W/TOP"/>
    <n v="447.18"/>
    <n v="447.18"/>
    <n v="968"/>
  </r>
  <r>
    <x v="67"/>
    <x v="15639"/>
    <s v="18SP(31-1/2&quot;) 28D STNDALONE RK W/REAR DR,BK"/>
    <n v="531.25"/>
    <n v="531.25"/>
    <n v="1150"/>
  </r>
  <r>
    <x v="67"/>
    <x v="15640"/>
    <s v="18SP(31-1/2&quot;) 28D STAND ALONE RACK LRD,BLACK"/>
    <n v="479.06"/>
    <n v="479.06"/>
    <n v="1037"/>
  </r>
  <r>
    <x v="67"/>
    <x v="15641"/>
    <s v="21SP/20D STANDALONE RACK W/ST"/>
    <n v="478.14"/>
    <n v="478.14"/>
    <n v="1035"/>
  </r>
  <r>
    <x v="67"/>
    <x v="15642"/>
    <s v="21SP/20D STANDALONE W/ST LRD"/>
    <n v="432.4"/>
    <n v="432.4"/>
    <n v="936"/>
  </r>
  <r>
    <x v="67"/>
    <x v="15643"/>
    <s v="21SP/25D STANDALONE RACK W/ST"/>
    <n v="521.55999999999995"/>
    <n v="521.55999999999995"/>
    <n v="1129"/>
  </r>
  <r>
    <x v="67"/>
    <x v="15644"/>
    <s v="21SP/25D ERK CONFIG"/>
    <n v="1223.27"/>
    <n v="1223.27"/>
    <n v="2648"/>
  </r>
  <r>
    <x v="67"/>
    <x v="15645"/>
    <s v="21SP/25D KD STANDALONE RACK"/>
    <n v="521.55999999999995"/>
    <n v="521.55999999999995"/>
    <n v="1129"/>
  </r>
  <r>
    <x v="67"/>
    <x v="15646"/>
    <s v="21SP/25D STANDALONE W/ST LRD"/>
    <n v="477.21"/>
    <n v="477.21"/>
    <n v="1033"/>
  </r>
  <r>
    <x v="67"/>
    <x v="15647"/>
    <s v="21SP(36-3/4&quot;) 28D STNDALONE RK W/REAR DR,BK"/>
    <n v="561.74"/>
    <n v="561.74"/>
    <n v="1216"/>
  </r>
  <r>
    <x v="67"/>
    <x v="15648"/>
    <s v="21SP(36-3/4&quot;) 28D STAND ALONE RACK LRD,BLACK"/>
    <n v="511.85"/>
    <n v="511.85"/>
    <n v="1108"/>
  </r>
  <r>
    <x v="67"/>
    <x v="15649"/>
    <s v="27SP/20D STANDALONE RACK W/ST"/>
    <n v="507.7"/>
    <n v="507.7"/>
    <n v="1099"/>
  </r>
  <r>
    <x v="67"/>
    <x v="15650"/>
    <s v="27SP/20D STANDALONE W/ST LRD"/>
    <n v="460.11"/>
    <n v="460.11"/>
    <n v="996"/>
  </r>
  <r>
    <x v="67"/>
    <x v="15651"/>
    <s v="27SP/25D STANDALONE RACK W/ST"/>
    <n v="550.66"/>
    <n v="550.66"/>
    <n v="1192"/>
  </r>
  <r>
    <x v="67"/>
    <x v="15652"/>
    <s v="27SP/25D ERK CONFIG"/>
    <n v="1333.21"/>
    <n v="1333.21"/>
    <n v="2886"/>
  </r>
  <r>
    <x v="67"/>
    <x v="15653"/>
    <s v="27SP/25D STANDALONE W/ST LRD"/>
    <n v="504.93"/>
    <n v="504.93"/>
    <n v="1093"/>
  </r>
  <r>
    <x v="67"/>
    <x v="15654"/>
    <s v="27SP(47-1/4&quot;) 28D STNDALONE RK W/REAR DR,BK"/>
    <n v="591.78"/>
    <n v="591.78"/>
    <n v="1281"/>
  </r>
  <r>
    <x v="67"/>
    <x v="15655"/>
    <s v="27SP(47-1/4&quot;) 27D STAND ALONE RACK LRD,BLACK"/>
    <n v="539.57000000000005"/>
    <n v="539.57000000000005"/>
    <n v="1168"/>
  </r>
  <r>
    <x v="67"/>
    <x v="15656"/>
    <s v="35SP/20D STANDALONE RACK"/>
    <n v="554.35"/>
    <n v="554.35"/>
    <n v="1200"/>
  </r>
  <r>
    <x v="67"/>
    <x v="15657"/>
    <s v="35SP/20D STANDALONE RACK LRD"/>
    <n v="479.06"/>
    <n v="479.06"/>
    <n v="1037"/>
  </r>
  <r>
    <x v="67"/>
    <x v="15658"/>
    <s v="35SP/25D STANDALONE RACK"/>
    <n v="616.25"/>
    <n v="616.25"/>
    <n v="1334"/>
  </r>
  <r>
    <x v="67"/>
    <x v="15659"/>
    <s v="35SP/25D CONFIGURED AV RACK"/>
    <n v="1461.18"/>
    <n v="1461.18"/>
    <n v="3163"/>
  </r>
  <r>
    <x v="67"/>
    <x v="15660"/>
    <s v="35SP/25D ERK CONFIG"/>
    <n v="1513.84"/>
    <n v="1513.84"/>
    <n v="3277"/>
  </r>
  <r>
    <x v="67"/>
    <x v="15661"/>
    <s v="35SP/25D STANDALONE RACK LRD"/>
    <n v="541.41999999999996"/>
    <n v="541.41999999999996"/>
    <n v="1172"/>
  </r>
  <r>
    <x v="67"/>
    <x v="15662"/>
    <s v="35SP(61-1/4&quot;) 28D STNDALONE RK W/REAR DR,BK"/>
    <n v="661.53"/>
    <n v="661.53"/>
    <n v="1432"/>
  </r>
  <r>
    <x v="67"/>
    <x v="15663"/>
    <s v="35SP(61-1/4&quot;) 28 D STAND ALONE RACK LRD,BLACK"/>
    <n v="574.67999999999995"/>
    <n v="574.67999999999995"/>
    <n v="1244"/>
  </r>
  <r>
    <x v="67"/>
    <x v="15664"/>
    <s v="40SP/20D STANDALONE RACK"/>
    <n v="619.95000000000005"/>
    <n v="619.95000000000005"/>
    <n v="1342"/>
  </r>
  <r>
    <x v="67"/>
    <x v="15665"/>
    <s v="40SP/20D STANDALONE RACK LRD"/>
    <n v="545.11"/>
    <n v="545.11"/>
    <n v="1180"/>
  </r>
  <r>
    <x v="67"/>
    <x v="15666"/>
    <s v="40SP/25D STANDALONE RACK"/>
    <n v="653.21"/>
    <n v="653.21"/>
    <n v="1414"/>
  </r>
  <r>
    <x v="67"/>
    <x v="15667"/>
    <s v="40SP/25D CONFIGURED AV RACK"/>
    <n v="1511.99"/>
    <n v="1511.99"/>
    <n v="3273"/>
  </r>
  <r>
    <x v="67"/>
    <x v="15668"/>
    <s v="40SP/25D STANDALONE RACK LRD"/>
    <n v="578.37"/>
    <n v="578.37"/>
    <n v="1252"/>
  </r>
  <r>
    <x v="67"/>
    <x v="15669"/>
    <s v="40SP(70&quot;) 28D STNDALONE RK W/REAR DR,BK"/>
    <n v="701.72"/>
    <n v="701.72"/>
    <n v="1519"/>
  </r>
  <r>
    <x v="67"/>
    <x v="15670"/>
    <s v="40SP(70&quot;) 28D STAND ALONE RACK LRD,BLACK"/>
    <n v="618.1"/>
    <n v="618.1"/>
    <n v="1338"/>
  </r>
  <r>
    <x v="67"/>
    <x v="15671"/>
    <s v="ERK,40SP,FRONT EXTENDER,3&quot;DEEP,BLACK"/>
    <n v="207.43"/>
    <n v="207.43"/>
    <n v="449"/>
  </r>
  <r>
    <x v="67"/>
    <x v="15672"/>
    <s v="ERK,40SP,REAR EXTENDER,3&quot;DEEP,BLACK"/>
    <n v="207.43"/>
    <n v="207.43"/>
    <n v="449"/>
  </r>
  <r>
    <x v="67"/>
    <x v="15673"/>
    <s v="44SP/20D STANDALONE RACK"/>
    <n v="656.45"/>
    <n v="656.45"/>
    <n v="1421"/>
  </r>
  <r>
    <x v="67"/>
    <x v="15674"/>
    <s v="44SP/20D STANDALONE RACK LRD"/>
    <n v="582.99"/>
    <n v="582.99"/>
    <n v="1262"/>
  </r>
  <r>
    <x v="67"/>
    <x v="15675"/>
    <s v="44SP/25D STANDALONE RACK"/>
    <n v="711.42"/>
    <n v="711.42"/>
    <n v="1540"/>
  </r>
  <r>
    <x v="67"/>
    <x v="15676"/>
    <s v="44SP/25D CONFIGURED AV RACK"/>
    <n v="1567.89"/>
    <n v="1567.89"/>
    <n v="3394"/>
  </r>
  <r>
    <x v="67"/>
    <x v="15677"/>
    <s v="44SP/25D STANDALONE RACK LRD"/>
    <n v="636.12"/>
    <n v="636.12"/>
    <n v="1377"/>
  </r>
  <r>
    <x v="67"/>
    <x v="15678"/>
    <s v="44SP(77&quot;) 28D STNDALONE RK W/REAR DR,BK"/>
    <n v="763.16"/>
    <n v="763.16"/>
    <n v="1652"/>
  </r>
  <r>
    <x v="67"/>
    <x v="15679"/>
    <s v="44SP(77&quot;) 28D STAND ALONE RACK LRD,BLACK"/>
    <n v="680.47"/>
    <n v="680.47"/>
    <n v="1473"/>
  </r>
  <r>
    <x v="67"/>
    <x v="15680"/>
    <s v="ERK,44SP,FRONT EXTENDER,3&quot;DEEP,BLACK"/>
    <n v="215.28"/>
    <n v="215.28"/>
    <n v="466"/>
  </r>
  <r>
    <x v="67"/>
    <x v="15681"/>
    <s v="ERK,44SP,REAR EXTENDER,3&quot;DEEP,BLACK"/>
    <n v="215.28"/>
    <n v="215.28"/>
    <n v="466"/>
  </r>
  <r>
    <x v="67"/>
    <x v="15682"/>
    <s v="ERK FAN TOP FITS 3PCS. 4FAN"/>
    <n v="40.200000000000003"/>
    <n v="40.200000000000003"/>
    <n v="87"/>
  </r>
  <r>
    <x v="67"/>
    <x v="15683"/>
    <s v="INTEGRATED 4&quot;FAN TOP W/GUARDS"/>
    <n v="256.85000000000002"/>
    <n v="256.85000000000002"/>
    <n v="556"/>
  </r>
  <r>
    <x v="67"/>
    <x v="15684"/>
    <s v="4.5&quot;(3)FAN/TOP W/FC ERK"/>
    <n v="463.81"/>
    <n v="463.81"/>
    <n v="1004"/>
  </r>
  <r>
    <x v="67"/>
    <x v="15685"/>
    <s v="6&quot;FAN TOP,UP TO 2 FANS,ERK"/>
    <n v="38.81"/>
    <n v="38.81"/>
    <n v="84"/>
  </r>
  <r>
    <x v="67"/>
    <x v="15686"/>
    <s v="INTEGRATED 6&quot;FAN TOP W/GUARDS,ERK"/>
    <n v="296.12"/>
    <n v="296.12"/>
    <n v="641"/>
  </r>
  <r>
    <x v="67"/>
    <x v="15687"/>
    <s v="DUCT TOP OPTION ERK/SCRK(BLK)"/>
    <n v="51.29"/>
    <n v="51.29"/>
    <n v="111"/>
  </r>
  <r>
    <x v="67"/>
    <x v="15688"/>
    <s v="ERK LARGE VENTED TOP"/>
    <n v="47.59"/>
    <n v="47.59"/>
    <n v="103"/>
  </r>
  <r>
    <x v="67"/>
    <x v="15689"/>
    <s v="18SP ERK REAR DOOR"/>
    <n v="48.97"/>
    <n v="48.97"/>
    <n v="106"/>
  </r>
  <r>
    <x v="67"/>
    <x v="15690"/>
    <s v="35SP ERK REAR DOOR"/>
    <n v="77.61"/>
    <n v="77.61"/>
    <n v="168"/>
  </r>
  <r>
    <x v="67"/>
    <x v="15691"/>
    <s v="40 RU Solid Rear Door for ERK Racks"/>
    <n v="77.61"/>
    <n v="77.61"/>
    <n v="168"/>
  </r>
  <r>
    <x v="67"/>
    <x v="15692"/>
    <s v="ERK SERIES CABLE ENTRY RD,18 SPACE,BLACK"/>
    <n v="145.06"/>
    <n v="145.06"/>
    <n v="314"/>
  </r>
  <r>
    <x v="67"/>
    <x v="15693"/>
    <s v="ERK SERIES CABLE ENTRY RD,21 SPACE,BLACK"/>
    <n v="149.68"/>
    <n v="149.68"/>
    <n v="324"/>
  </r>
  <r>
    <x v="67"/>
    <x v="15694"/>
    <s v="ERK SERIES CABLE ENTRY RD,27 SPACE,BLACK"/>
    <n v="158.91999999999999"/>
    <n v="158.91999999999999"/>
    <n v="344"/>
  </r>
  <r>
    <x v="67"/>
    <x v="15695"/>
    <s v="ERK SERIES CABLE ENTRY RD,35 SPACE,BLACK"/>
    <n v="171.4"/>
    <n v="171.4"/>
    <n v="371"/>
  </r>
  <r>
    <x v="67"/>
    <x v="15696"/>
    <s v="ERK SERIES CABLE ENTRY RD,40 SPACE,BLACK"/>
    <n v="182.02"/>
    <n v="182.02"/>
    <n v="394"/>
  </r>
  <r>
    <x v="67"/>
    <x v="15697"/>
    <s v="ERK SERIES CABLE ENTRY RD,44 SPACE,BLACK"/>
    <n v="189.41"/>
    <n v="189.41"/>
    <n v="410"/>
  </r>
  <r>
    <x v="67"/>
    <x v="15698"/>
    <s v="10SP ERK REAR RAIL OPTION"/>
    <n v="30.96"/>
    <n v="30.96"/>
    <n v="67"/>
  </r>
  <r>
    <x v="67"/>
    <x v="15699"/>
    <s v="18SP ERK REAR RAIL OPTION"/>
    <n v="41.12"/>
    <n v="41.12"/>
    <n v="89"/>
  </r>
  <r>
    <x v="67"/>
    <x v="15700"/>
    <s v="21SP ERK REAR RAIL OPTION"/>
    <n v="45.74"/>
    <n v="45.74"/>
    <n v="99"/>
  </r>
  <r>
    <x v="67"/>
    <x v="15701"/>
    <s v="27SP ERK REAR RAIL OPTION"/>
    <n v="54.52"/>
    <n v="54.52"/>
    <n v="118"/>
  </r>
  <r>
    <x v="67"/>
    <x v="15702"/>
    <s v="35SP ERK REAR RAIL OPTION"/>
    <n v="61.45"/>
    <n v="61.45"/>
    <n v="133"/>
  </r>
  <r>
    <x v="67"/>
    <x v="15703"/>
    <s v="40SP ERK REAR RAIL OPTION"/>
    <n v="70.22"/>
    <n v="70.22"/>
    <n v="152"/>
  </r>
  <r>
    <x v="67"/>
    <x v="15704"/>
    <s v="44SP ERK REAR RAIL OPTION"/>
    <n v="75.77"/>
    <n v="75.77"/>
    <n v="164"/>
  </r>
  <r>
    <x v="67"/>
    <x v="15705"/>
    <s v="ERK SOLID TOP"/>
    <n v="40.200000000000003"/>
    <n v="40.200000000000003"/>
    <n v="87"/>
  </r>
  <r>
    <x v="67"/>
    <x v="15706"/>
    <s v="ERK 18SP VENT.REARDR OPTION"/>
    <n v="101.18"/>
    <n v="101.18"/>
    <n v="219"/>
  </r>
  <r>
    <x v="67"/>
    <x v="15707"/>
    <s v="ERK 21SP VENT.REARDR OPTION"/>
    <n v="106.72"/>
    <n v="106.72"/>
    <n v="231"/>
  </r>
  <r>
    <x v="67"/>
    <x v="15708"/>
    <s v="ERK 27SP VENT.REARDR OPTION"/>
    <n v="115.96"/>
    <n v="115.96"/>
    <n v="251"/>
  </r>
  <r>
    <x v="67"/>
    <x v="15709"/>
    <s v="ERK 35SP VENT.REARDR OPTION"/>
    <n v="128.43"/>
    <n v="128.43"/>
    <n v="278"/>
  </r>
  <r>
    <x v="67"/>
    <x v="15710"/>
    <s v="ERK 40SP VENT.REARDR OPTION"/>
    <n v="144.13999999999999"/>
    <n v="144.13999999999999"/>
    <n v="312"/>
  </r>
  <r>
    <x v="67"/>
    <x v="15711"/>
    <s v="ERK 44SP VENT.REARDR OPTION"/>
    <n v="150.6"/>
    <n v="150.6"/>
    <n v="326"/>
  </r>
  <r>
    <x v="67"/>
    <x v="15712"/>
    <s v="ERK VENTED TOP"/>
    <n v="40.200000000000003"/>
    <n v="40.200000000000003"/>
    <n v="87"/>
  </r>
  <r>
    <x v="67"/>
    <x v="15713"/>
    <s v="SEISMIC BRKTS.FOR ERK SERIES"/>
    <n v="35.11"/>
    <n v="35.11"/>
    <n v="76"/>
  </r>
  <r>
    <x v="67"/>
    <x v="15714"/>
    <s v="ESSEX ACCESSORY BRACKET,POWER/CABLE MNG,PAIR"/>
    <n v="20.8"/>
    <n v="20.8"/>
    <n v="45"/>
  </r>
  <r>
    <x v="67"/>
    <x v="15715"/>
    <s v="10SP SLOTTED VENTED DOOR(EWR)"/>
    <n v="157.99"/>
    <n v="157.99"/>
    <n v="342"/>
  </r>
  <r>
    <x v="67"/>
    <x v="15716"/>
    <s v="12SP SLOTTED VENTED DOOR(EWR)"/>
    <n v="167.23"/>
    <n v="167.23"/>
    <n v="362"/>
  </r>
  <r>
    <x v="67"/>
    <x v="15717"/>
    <s v="16SP SLOTTED VENTED DOOR(EWR)"/>
    <n v="170.47"/>
    <n v="170.47"/>
    <n v="369"/>
  </r>
  <r>
    <x v="67"/>
    <x v="15718"/>
    <s v="8SP SLOTTED VENTED DOOR(EWR)"/>
    <n v="142.75"/>
    <n v="142.75"/>
    <n v="309"/>
  </r>
  <r>
    <x v="67"/>
    <x v="15719"/>
    <s v="1SP FLANGED ECONO VENT"/>
    <n v="10.64"/>
    <n v="10.64"/>
    <n v="23"/>
  </r>
  <r>
    <x v="67"/>
    <x v="15720"/>
    <s v="12PC. EVT1 CONTRACT PACK"/>
    <n v="103.95"/>
    <n v="103.95"/>
    <n v="225"/>
  </r>
  <r>
    <x v="67"/>
    <x v="15721"/>
    <s v="2SP FLANGED ECONO VENT"/>
    <n v="12.48"/>
    <n v="12.48"/>
    <n v="27"/>
  </r>
  <r>
    <x v="67"/>
    <x v="15722"/>
    <s v="12PC. EVT2 CONTRACT PACK"/>
    <n v="130.74"/>
    <n v="130.74"/>
    <n v="283"/>
  </r>
  <r>
    <x v="67"/>
    <x v="15723"/>
    <s v="10SP/17D ECONO WALLRACK,BLACK"/>
    <n v="313.68"/>
    <n v="313.68"/>
    <n v="679"/>
  </r>
  <r>
    <x v="67"/>
    <x v="15724"/>
    <s v="10SP/17D ECONO WALLRACK,BLACK,DOOR"/>
    <n v="383.43"/>
    <n v="383.43"/>
    <n v="830"/>
  </r>
  <r>
    <x v="67"/>
    <x v="15725"/>
    <s v="10SP/22D ECONO WALLRACK,BLACK"/>
    <n v="341.4"/>
    <n v="341.4"/>
    <n v="739"/>
  </r>
  <r>
    <x v="67"/>
    <x v="15726"/>
    <s v="10SP/22D ECONO WALLRACK,BLACK,DOOR"/>
    <n v="419.93"/>
    <n v="419.93"/>
    <n v="909"/>
  </r>
  <r>
    <x v="67"/>
    <x v="15727"/>
    <s v="12SP/17D ECONO WALLRACK,BLACK"/>
    <n v="365.42"/>
    <n v="365.42"/>
    <n v="791"/>
  </r>
  <r>
    <x v="67"/>
    <x v="15728"/>
    <s v="12SP/17D ECONO WALLRACK,BLACK,DOOR"/>
    <n v="435.64"/>
    <n v="435.64"/>
    <n v="943"/>
  </r>
  <r>
    <x v="67"/>
    <x v="15729"/>
    <s v="12SP/22D ECONO WALLRACK,BLACK"/>
    <n v="393.59"/>
    <n v="393.59"/>
    <n v="852"/>
  </r>
  <r>
    <x v="67"/>
    <x v="15730"/>
    <s v="12SP/22D ECONO WALLRACK,BLACK,DOOR"/>
    <n v="481.83"/>
    <n v="481.83"/>
    <n v="1043"/>
  </r>
  <r>
    <x v="67"/>
    <x v="15731"/>
    <s v="16SP/17D ECONO WALLRACK BLACK"/>
    <n v="441.64"/>
    <n v="441.64"/>
    <n v="956"/>
  </r>
  <r>
    <x v="67"/>
    <x v="15732"/>
    <s v="16SP/17D ECONO WALLRACK,BLACK,DR"/>
    <n v="538.19000000000005"/>
    <n v="538.19000000000005"/>
    <n v="1165"/>
  </r>
  <r>
    <x v="67"/>
    <x v="15733"/>
    <s v="16SP/22D ECONO WALLRACK,BLACK"/>
    <n v="509.08"/>
    <n v="509.08"/>
    <n v="1102"/>
  </r>
  <r>
    <x v="67"/>
    <x v="15734"/>
    <s v="16SP/22D ECONO WALLRACK,BLACK,DOOR"/>
    <n v="603.79"/>
    <n v="603.79"/>
    <n v="1307"/>
  </r>
  <r>
    <x v="67"/>
    <x v="15735"/>
    <s v="8SP/17D ECONO WALLRACK,BLACK"/>
    <n v="283.19"/>
    <n v="283.19"/>
    <n v="613"/>
  </r>
  <r>
    <x v="67"/>
    <x v="15736"/>
    <s v="8SP/17D ECONO WALLRACK,BLACK,DOOR"/>
    <n v="324.77"/>
    <n v="324.77"/>
    <n v="703"/>
  </r>
  <r>
    <x v="67"/>
    <x v="15737"/>
    <s v="8SP/22D ECONO WALLRACK,BLACK"/>
    <n v="315.98"/>
    <n v="315.98"/>
    <n v="684"/>
  </r>
  <r>
    <x v="67"/>
    <x v="15738"/>
    <s v="8SP/22D ECONO WALLRACK,BLACK,DOOR"/>
    <n v="378.81"/>
    <n v="378.81"/>
    <n v="820"/>
  </r>
  <r>
    <x v="67"/>
    <x v="15739"/>
    <s v="17&quot;DP EWR ADJ.RAIL BRACKET"/>
    <n v="35.11"/>
    <n v="35.11"/>
    <n v="76"/>
  </r>
  <r>
    <x v="67"/>
    <x v="15740"/>
    <s v="22&quot;DP EWR ADJ.RAIL BRACKET"/>
    <n v="40.200000000000003"/>
    <n v="40.200000000000003"/>
    <n v="87"/>
  </r>
  <r>
    <x v="67"/>
    <x v="15741"/>
    <s v="119MM FAN 220V W/CORD"/>
    <n v="51.29"/>
    <n v="51.29"/>
    <n v="111"/>
  </r>
  <r>
    <x v="67"/>
    <x v="15742"/>
    <s v="254MM FAN,220V,W/CORD"/>
    <n v="182.48"/>
    <n v="182.48"/>
    <n v="395"/>
  </r>
  <r>
    <x v="67"/>
    <x v="15743"/>
    <s v="(2) 4&quot; DC FANS"/>
    <n v="67.92"/>
    <n v="67.92"/>
    <n v="147"/>
  </r>
  <r>
    <x v="67"/>
    <x v="15744"/>
    <s v="(2) 4&quot; DC FANS W/CONTROL"/>
    <n v="179.71"/>
    <n v="179.71"/>
    <n v="389"/>
  </r>
  <r>
    <x v="67"/>
    <x v="15745"/>
    <s v="6&quot;FAN 220 CFM,CORD &amp; HARDWARE"/>
    <n v="88.7"/>
    <n v="88.7"/>
    <n v="192"/>
  </r>
  <r>
    <x v="67"/>
    <x v="15746"/>
    <s v="6FT,1 PLUG,2 FAN POWER CORD"/>
    <n v="13.86"/>
    <n v="13.86"/>
    <n v="30"/>
  </r>
  <r>
    <x v="67"/>
    <x v="15747"/>
    <s v="6FT,1 PLUG,3 FAN POWER CORD"/>
    <n v="16.64"/>
    <n v="16.64"/>
    <n v="36"/>
  </r>
  <r>
    <x v="67"/>
    <x v="15748"/>
    <s v="6FT,1 PLUG,4 FAN POWER CORD"/>
    <n v="18.48"/>
    <n v="18.48"/>
    <n v="40"/>
  </r>
  <r>
    <x v="67"/>
    <x v="15749"/>
    <s v="FAN TOP DC,2 FANS,QAR/MMR SERIES"/>
    <n v="92.86"/>
    <n v="92.86"/>
    <n v="201"/>
  </r>
  <r>
    <x v="67"/>
    <x v="15750"/>
    <s v="FC-2-215-1C 2 FAN THERMO CTRL W/(2)15AMP OUT"/>
    <n v="199.57"/>
    <n v="199.57"/>
    <n v="432"/>
  </r>
  <r>
    <x v="67"/>
    <x v="15751"/>
    <s v="FC-4-1C FAN CONTROL,STAND ALONE"/>
    <n v="179.71"/>
    <n v="179.71"/>
    <n v="389"/>
  </r>
  <r>
    <x v="67"/>
    <x v="15752"/>
    <s v="8&quot;MPR FAN CONTROL MODULE"/>
    <n v="163.54"/>
    <n v="163.54"/>
    <n v="354"/>
  </r>
  <r>
    <x v="67"/>
    <x v="15753"/>
    <s v="FAN CONTROL, STANDALONE,IEC"/>
    <n v="155.69"/>
    <n v="155.69"/>
    <n v="337"/>
  </r>
  <r>
    <x v="67"/>
    <x v="15754"/>
    <s v="THERMOSTATIC CONTROLLER,ACCEPTS 4 DC FANS"/>
    <n v="101.18"/>
    <n v="101.18"/>
    <n v="219"/>
  </r>
  <r>
    <x v="67"/>
    <x v="15755"/>
    <s v="10SP SOLID FRONTDR, UNIV.BLK"/>
    <n v="102.56"/>
    <n v="102.56"/>
    <n v="222"/>
  </r>
  <r>
    <x v="67"/>
    <x v="15756"/>
    <s v="12SP SOLID FRONTDR, UNIV.BLK"/>
    <n v="115.49"/>
    <n v="115.49"/>
    <n v="250"/>
  </r>
  <r>
    <x v="67"/>
    <x v="15757"/>
    <s v="16SP SOLID FRONTDR, UNIV.BLK"/>
    <n v="125.66"/>
    <n v="125.66"/>
    <n v="272"/>
  </r>
  <r>
    <x v="67"/>
    <x v="15758"/>
    <s v="18SP SOLID FRONTDR, UNIV.BLK"/>
    <n v="144.6"/>
    <n v="144.6"/>
    <n v="313"/>
  </r>
  <r>
    <x v="67"/>
    <x v="15759"/>
    <s v="21SP SOLID FRONTDR, UNIV.BLK"/>
    <n v="159.38999999999999"/>
    <n v="159.38999999999999"/>
    <n v="345"/>
  </r>
  <r>
    <x v="67"/>
    <x v="15760"/>
    <s v="24SP SOLID FRONTDR, UNIV.BLK"/>
    <n v="170.93"/>
    <n v="170.93"/>
    <n v="370"/>
  </r>
  <r>
    <x v="67"/>
    <x v="15761"/>
    <s v="27SP SOLID FRONTDR, UNIV.BLK"/>
    <n v="199.57"/>
    <n v="199.57"/>
    <n v="432"/>
  </r>
  <r>
    <x v="67"/>
    <x v="15762"/>
    <s v="SOLID FRONT DOOR,28W/24SP,SR SERIES,BLACK"/>
    <n v="191.72"/>
    <n v="191.72"/>
    <n v="415"/>
  </r>
  <r>
    <x v="67"/>
    <x v="15763"/>
    <s v="SOLID FRONT DOOR,28W/40SP,SR SERIES,BLACK"/>
    <n v="248.54"/>
    <n v="248.54"/>
    <n v="538"/>
  </r>
  <r>
    <x v="67"/>
    <x v="15764"/>
    <s v="SOLID FRONT DOOR,28W/46SP,SR SERIES,BLACK"/>
    <n v="274.87"/>
    <n v="274.87"/>
    <n v="595"/>
  </r>
  <r>
    <x v="67"/>
    <x v="15765"/>
    <s v="35SP SOLID FRONTDR, UNIV.BLK"/>
    <n v="207.43"/>
    <n v="207.43"/>
    <n v="449"/>
  </r>
  <r>
    <x v="67"/>
    <x v="15766"/>
    <s v="37SP SOLID FRONTDR, UNIV.BLK"/>
    <n v="213.43"/>
    <n v="213.43"/>
    <n v="462"/>
  </r>
  <r>
    <x v="67"/>
    <x v="15767"/>
    <s v="40SP SOLID FRONTDR, UNIV.BLK"/>
    <n v="219.44"/>
    <n v="219.44"/>
    <n v="475"/>
  </r>
  <r>
    <x v="67"/>
    <x v="15768"/>
    <s v="42SP SOLID FRONT DOOR,UNIV"/>
    <n v="214.35"/>
    <n v="214.35"/>
    <n v="464"/>
  </r>
  <r>
    <x v="67"/>
    <x v="15769"/>
    <s v="44SP SOLID FRONTDR, UNIV.BLK"/>
    <n v="225.91"/>
    <n v="225.91"/>
    <n v="489"/>
  </r>
  <r>
    <x v="67"/>
    <x v="15770"/>
    <s v="45SP SOLID FRONT DOOR,UNIV"/>
    <n v="225.91"/>
    <n v="225.91"/>
    <n v="489"/>
  </r>
  <r>
    <x v="67"/>
    <x v="15771"/>
    <s v="46SP SOLID FRONT DOOR"/>
    <n v="243.92"/>
    <n v="243.92"/>
    <n v="528"/>
  </r>
  <r>
    <x v="67"/>
    <x v="15772"/>
    <s v="SOLID FRONT DOOR FITS VMRK-54"/>
    <n v="261.02"/>
    <n v="261.02"/>
    <n v="565"/>
  </r>
  <r>
    <x v="67"/>
    <x v="15773"/>
    <s v="8SP SOLID FRONT DOOR(EWR),BLACK"/>
    <n v="81.78"/>
    <n v="81.78"/>
    <n v="177"/>
  </r>
  <r>
    <x v="67"/>
    <x v="15774"/>
    <s v="24SP SOLID FRONT DR W/SWING HANDLE,WMRK,BLACK"/>
    <n v="218.52"/>
    <n v="218.52"/>
    <n v="473"/>
  </r>
  <r>
    <x v="67"/>
    <x v="15775"/>
    <s v="42SP SOLID FRON DR W/SWING HANDLE,WMRK,BLACK"/>
    <n v="271.18"/>
    <n v="271.18"/>
    <n v="587"/>
  </r>
  <r>
    <x v="67"/>
    <x v="15776"/>
    <s v="42SP SOLID FRONT DR LESS HANDLE,WMRK,BLACK"/>
    <n v="252.23"/>
    <n v="252.23"/>
    <n v="546"/>
  </r>
  <r>
    <x v="67"/>
    <x v="15777"/>
    <s v="45SP SOLID FRON DR W/SWING HANDLE,WMRK,BLACK"/>
    <n v="284.57"/>
    <n v="284.57"/>
    <n v="616"/>
  </r>
  <r>
    <x v="67"/>
    <x v="15778"/>
    <s v="45SP SOLID FRONT DR LESS HANDLE,WMRK,BLACK"/>
    <n v="266.56"/>
    <n v="266.56"/>
    <n v="577"/>
  </r>
  <r>
    <x v="67"/>
    <x v="15779"/>
    <s v="1SP FLAT ECONO BLANK"/>
    <n v="8.32"/>
    <n v="8.32"/>
    <n v="18"/>
  </r>
  <r>
    <x v="67"/>
    <x v="15780"/>
    <s v="12PC. FEB1 CONTRACT PACK"/>
    <n v="72.989999999999995"/>
    <n v="72.989999999999995"/>
    <n v="158"/>
  </r>
  <r>
    <x v="67"/>
    <x v="15781"/>
    <s v="RCV as MP then Adjust to Single Part - FEB1 x50"/>
    <n v="274.41000000000003"/>
    <n v="274.41000000000003"/>
    <n v="594"/>
  </r>
  <r>
    <x v="67"/>
    <x v="15782"/>
    <s v="2SP FLAT ECONO BLANK"/>
    <n v="10.17"/>
    <n v="10.17"/>
    <n v="22"/>
  </r>
  <r>
    <x v="67"/>
    <x v="15783"/>
    <s v="12PC. FEB2 CONTRACT PACK"/>
    <n v="97.94"/>
    <n v="97.94"/>
    <n v="212"/>
  </r>
  <r>
    <x v="67"/>
    <x v="15784"/>
    <s v="RCV as MP then Adjust to Single Part - FEB2 x25"/>
    <n v="182.94"/>
    <n v="182.94"/>
    <n v="396"/>
  </r>
  <r>
    <x v="67"/>
    <x v="15785"/>
    <s v="3SP FLAT ECONO BLANK"/>
    <n v="12.02"/>
    <n v="12.02"/>
    <n v="26"/>
  </r>
  <r>
    <x v="67"/>
    <x v="15786"/>
    <s v="6PC. FEB3 CONTRACT PACK"/>
    <n v="62.83"/>
    <n v="62.83"/>
    <n v="136"/>
  </r>
  <r>
    <x v="67"/>
    <x v="15787"/>
    <s v="4SP FLAT ECONO BLANK"/>
    <n v="16.18"/>
    <n v="16.18"/>
    <n v="35"/>
  </r>
  <r>
    <x v="67"/>
    <x v="15788"/>
    <s v="6PC. FEB4 CONTRACT PACK"/>
    <n v="82.7"/>
    <n v="82.7"/>
    <n v="179"/>
  </r>
  <r>
    <x v="67"/>
    <x v="15789"/>
    <s v="5SP FLAT ECONO BLANK"/>
    <n v="20.329999999999998"/>
    <n v="20.329999999999998"/>
    <n v="44"/>
  </r>
  <r>
    <x v="67"/>
    <x v="15790"/>
    <s v="6SP FLAT ECONO BLANK"/>
    <n v="21.25"/>
    <n v="21.25"/>
    <n v="46"/>
  </r>
  <r>
    <x v="67"/>
    <x v="15791"/>
    <s v="FOAM INSERT 2 SPACE"/>
    <n v="33.270000000000003"/>
    <n v="33.270000000000003"/>
    <n v="72"/>
  </r>
  <r>
    <x v="67"/>
    <x v="15792"/>
    <s v="FOAM INSERT 3 SPACE"/>
    <n v="36.04"/>
    <n v="36.04"/>
    <n v="78"/>
  </r>
  <r>
    <x v="67"/>
    <x v="15793"/>
    <s v="FOAM INSERT 4 SPACE"/>
    <n v="45.74"/>
    <n v="45.74"/>
    <n v="99"/>
  </r>
  <r>
    <x v="67"/>
    <x v="15794"/>
    <s v="3SP FILTER KIT"/>
    <n v="36.96"/>
    <n v="36.96"/>
    <n v="80"/>
  </r>
  <r>
    <x v="67"/>
    <x v="15795"/>
    <s v="2 SP UCP FRAME KIT"/>
    <n v="34.19"/>
    <n v="34.19"/>
    <n v="74"/>
  </r>
  <r>
    <x v="67"/>
    <x v="15796"/>
    <s v="4SP UCP FRAME KIT"/>
    <n v="60.53"/>
    <n v="60.53"/>
    <n v="131"/>
  </r>
  <r>
    <x v="67"/>
    <x v="15797"/>
    <s v="Forum Free-Standing 48&quot; Display Stand - For Displays 42-55&quot;"/>
    <n v="3121.91"/>
    <n v="3121.91"/>
    <n v="6758"/>
  </r>
  <r>
    <x v="67"/>
    <x v="15798"/>
    <s v="Forum Free-Standing 48&quot; Display Stand - For Displays 42-55&quot;"/>
    <n v="3121.91"/>
    <n v="3121.91"/>
    <n v="6758"/>
  </r>
  <r>
    <x v="67"/>
    <x v="15799"/>
    <s v="Forum Free-Standing 48&quot; Display Stand - For Displays 55-65&quot;"/>
    <n v="3171.8"/>
    <n v="3171.8"/>
    <n v="6866"/>
  </r>
  <r>
    <x v="67"/>
    <x v="15800"/>
    <s v="Forum Free-Standing 48&quot; Display Stand - For Displays 55-65&quot;"/>
    <n v="3171.8"/>
    <n v="3171.8"/>
    <n v="6866"/>
  </r>
  <r>
    <x v="67"/>
    <x v="15801"/>
    <s v="Forum Free-Standing 48&quot; Display Stand - For Displays 65-75&quot;"/>
    <n v="3221.23"/>
    <n v="3221.23"/>
    <n v="6973"/>
  </r>
  <r>
    <x v="67"/>
    <x v="15802"/>
    <s v="Forum Free-Standing 48&quot; Display Stand - For Displays 65-75&quot;"/>
    <n v="3221.23"/>
    <n v="3221.23"/>
    <n v="6973"/>
  </r>
  <r>
    <x v="67"/>
    <x v="15803"/>
    <s v="Forum Floor-to-Wall Mounted Display Stand - 42-55&quot; Display&quot;"/>
    <n v="2477.94"/>
    <n v="2477.94"/>
    <n v="5364"/>
  </r>
  <r>
    <x v="67"/>
    <x v="15804"/>
    <s v="Forum Floor-to-Wall Mounted Display Stand - 42-55&quot; Display&quot;"/>
    <n v="2477.94"/>
    <n v="2477.94"/>
    <n v="5364"/>
  </r>
  <r>
    <x v="67"/>
    <x v="15805"/>
    <s v="Forum Floor-to-Wall Mounted Display Stand - 55-65&quot; Display&quot;"/>
    <n v="2527.83"/>
    <n v="2527.83"/>
    <n v="5472"/>
  </r>
  <r>
    <x v="67"/>
    <x v="15806"/>
    <s v="Forum Floor-to-Wall Mounted Display Stand - 55-65&quot; Display&quot;"/>
    <n v="2527.83"/>
    <n v="2527.83"/>
    <n v="5472"/>
  </r>
  <r>
    <x v="67"/>
    <x v="15807"/>
    <s v="Forum Floor-to-Wall Mounted Display Stand - 65-75&quot; Display&quot;"/>
    <n v="2577.27"/>
    <n v="2577.27"/>
    <n v="5579"/>
  </r>
  <r>
    <x v="67"/>
    <x v="15808"/>
    <s v="Forum Floor-to-Wall Mounted Display Stand - 65-75&quot; Display&quot;"/>
    <n v="2577.27"/>
    <n v="2577.27"/>
    <n v="5579"/>
  </r>
  <r>
    <x v="67"/>
    <x v="15809"/>
    <s v="Forum Free-Standing 66&quot; Display Stand - For Displays 70-75&quot;"/>
    <n v="3865.66"/>
    <n v="3865.66"/>
    <n v="8368"/>
  </r>
  <r>
    <x v="67"/>
    <x v="15810"/>
    <s v="Forum Free-Standing 66&quot; Display Stand - For Displays 70-75&quot;"/>
    <n v="3865.66"/>
    <n v="3865.66"/>
    <n v="8368"/>
  </r>
  <r>
    <x v="67"/>
    <x v="15811"/>
    <s v="Forum Free-Standing 66&quot; Display Stand - For Displays 80-85&quot;"/>
    <n v="3945.11"/>
    <n v="3945.11"/>
    <n v="8540"/>
  </r>
  <r>
    <x v="67"/>
    <x v="15812"/>
    <s v="Forum Free-Standing 66&quot; Display Stand - For Displays 80-85&quot;"/>
    <n v="3945.11"/>
    <n v="3945.11"/>
    <n v="8540"/>
  </r>
  <r>
    <x v="67"/>
    <x v="15813"/>
    <s v="Forum Free-Standing 66&quot; 3 Bay Display Stand for 90&quot; to 100&quot;"/>
    <n v="3984.84"/>
    <n v="3984.84"/>
    <n v="8626"/>
  </r>
  <r>
    <x v="67"/>
    <x v="15814"/>
    <s v="Forum Free-Standing 66&quot; 3 Bay Display Stand for 90&quot; to 100&quot;"/>
    <n v="3984.84"/>
    <n v="3984.84"/>
    <n v="8626"/>
  </r>
  <r>
    <x v="67"/>
    <x v="15815"/>
    <s v="Forum Free-Standing 66&quot; Display Stand - 90-100&quot; Display"/>
    <n v="4103.57"/>
    <n v="4103.57"/>
    <n v="8883"/>
  </r>
  <r>
    <x v="67"/>
    <x v="15816"/>
    <s v="Forum Free-Standing 66&quot; Dual Display Stand 50-55&quot; Displays"/>
    <n v="4103.57"/>
    <n v="4103.57"/>
    <n v="8883"/>
  </r>
  <r>
    <x v="67"/>
    <x v="15817"/>
    <s v="Forum Free-Standing 66&quot; Dual Display Stand 50-55&quot; Displays"/>
    <n v="4163.16"/>
    <n v="4163.16"/>
    <n v="9012"/>
  </r>
  <r>
    <x v="67"/>
    <x v="15818"/>
    <s v="Forum Free-Standing 66&quot; Dual Display Stand 50-55&quot; Displays"/>
    <n v="4163.16"/>
    <n v="4163.16"/>
    <n v="9012"/>
  </r>
  <r>
    <x v="67"/>
    <x v="15819"/>
    <s v="Forum Free-Standing 66&quot; Dual Display Stand 65-75&quot; Displays"/>
    <n v="4222.29"/>
    <n v="4222.29"/>
    <n v="9140"/>
  </r>
  <r>
    <x v="67"/>
    <x v="15820"/>
    <s v="Forum Free-Standing 66&quot; Dual Display Stand 65-75&quot; Displays"/>
    <n v="4222.29"/>
    <n v="4222.29"/>
    <n v="9140"/>
  </r>
  <r>
    <x v="67"/>
    <x v="15821"/>
    <s v="Forum Free-Standing 66&quot; Display Stand for 81&quot; Display"/>
    <n v="4024.11"/>
    <n v="4024.11"/>
    <n v="8711"/>
  </r>
  <r>
    <x v="67"/>
    <x v="15822"/>
    <s v="Forum Free-Standing 66&quot; Display Stand for 81&quot; Display"/>
    <n v="4024.11"/>
    <n v="4024.11"/>
    <n v="8711"/>
  </r>
  <r>
    <x v="67"/>
    <x v="15823"/>
    <s v="Forum Free-Standing 66&quot; Display Stand for 105&quot; Display"/>
    <n v="4103.57"/>
    <n v="4103.57"/>
    <n v="8883"/>
  </r>
  <r>
    <x v="67"/>
    <x v="15824"/>
    <s v="Forum Free-Standing 66&quot; Display Stand for 105&quot; Display"/>
    <n v="4103.57"/>
    <n v="4103.57"/>
    <n v="8883"/>
  </r>
  <r>
    <x v="67"/>
    <x v="15825"/>
    <s v="Forum Floor-to-Wall Mounted Display Stand - 70-75&quot; Display&quot;"/>
    <n v="2973.16"/>
    <n v="2973.16"/>
    <n v="6436"/>
  </r>
  <r>
    <x v="67"/>
    <x v="15826"/>
    <s v="Forum Floor-to-Wall Mounted Display Stand - 70-75&quot; Display&quot;"/>
    <n v="2973.16"/>
    <n v="2973.16"/>
    <n v="6436"/>
  </r>
  <r>
    <x v="67"/>
    <x v="15827"/>
    <s v="Forum Floor-to-Wall Mounted Display Stand - 80-85&quot; Display&quot;"/>
    <n v="3053.08"/>
    <n v="3053.08"/>
    <n v="6609"/>
  </r>
  <r>
    <x v="67"/>
    <x v="15828"/>
    <s v="Forum Floor-to-Wall Mounted Display Stand - 80-85&quot; Display&quot;"/>
    <n v="3053.08"/>
    <n v="3053.08"/>
    <n v="6609"/>
  </r>
  <r>
    <x v="67"/>
    <x v="15829"/>
    <s v="Forum Floor-to-Wall Mounted Display Stand - 90-100&quot; Display&quot;"/>
    <n v="3092.81"/>
    <n v="3092.81"/>
    <n v="6695"/>
  </r>
  <r>
    <x v="67"/>
    <x v="15830"/>
    <s v="Forum Floor-to-Wall Mounted Display Stand - 90-100&quot; Display&quot;"/>
    <n v="3092.81"/>
    <n v="3092.81"/>
    <n v="6695"/>
  </r>
  <r>
    <x v="67"/>
    <x v="15831"/>
    <s v="Forum Floor-to-Wall 66&quot; Dual Display Stand 50-55&quot; Displays"/>
    <n v="3211.99"/>
    <n v="3211.99"/>
    <n v="6953"/>
  </r>
  <r>
    <x v="67"/>
    <x v="15832"/>
    <s v="Forum Floor-to-Wall 66&quot; Dual Display Stand 50-55&quot; Displays"/>
    <n v="3211.99"/>
    <n v="3211.99"/>
    <n v="6953"/>
  </r>
  <r>
    <x v="67"/>
    <x v="15833"/>
    <s v="Forum Floor-to-Wall 66&quot; Dual Display Stand 55-65&quot; Displays"/>
    <n v="3270.66"/>
    <n v="3270.66"/>
    <n v="7080"/>
  </r>
  <r>
    <x v="67"/>
    <x v="15834"/>
    <s v="Forum Floor-to-Wall 66&quot; Dual Display Stand 55-65&quot; Displays"/>
    <n v="3270.66"/>
    <n v="3270.66"/>
    <n v="7080"/>
  </r>
  <r>
    <x v="67"/>
    <x v="15835"/>
    <s v="Forum Floor-to-Wall 66&quot; Dual Display Stand 65-75&quot; Displays"/>
    <n v="3330.71"/>
    <n v="3330.71"/>
    <n v="7210"/>
  </r>
  <r>
    <x v="67"/>
    <x v="15836"/>
    <s v="Forum Floor-to-Wall 66&quot; Dual Display Stand 65-75&quot; Displays"/>
    <n v="3330.71"/>
    <n v="3330.71"/>
    <n v="7210"/>
  </r>
  <r>
    <x v="67"/>
    <x v="15837"/>
    <s v="Forum Floor-to-Wall Mounted Display Stand for 81&quot; Displays"/>
    <n v="3132.54"/>
    <n v="3132.54"/>
    <n v="6781"/>
  </r>
  <r>
    <x v="67"/>
    <x v="15838"/>
    <s v="Forum Floor-to-Wall Mounted Display Stand for 81&quot; Displays"/>
    <n v="3132.54"/>
    <n v="3132.54"/>
    <n v="6781"/>
  </r>
  <r>
    <x v="67"/>
    <x v="15839"/>
    <s v="Forum Floor-to-Wall Mounted Display Stand for 105&quot; Displays"/>
    <n v="3211.99"/>
    <n v="3211.99"/>
    <n v="6953"/>
  </r>
  <r>
    <x v="67"/>
    <x v="15840"/>
    <s v="Forum Floor-to-Wall Mounted Display Stand for 105&quot; Displays"/>
    <n v="3211.99"/>
    <n v="3211.99"/>
    <n v="6953"/>
  </r>
  <r>
    <x v="67"/>
    <x v="15841"/>
    <s v="ADA-Compliant Wall Tiles - Charcoal Gray Felt Tiles"/>
    <n v="368"/>
    <n v="368"/>
    <n v="795"/>
  </r>
  <r>
    <x v="67"/>
    <x v="15842"/>
    <s v="ADA-Compliant Wall Tiles - Silver Gray Felt Tiles"/>
    <n v="368"/>
    <n v="368"/>
    <n v="795"/>
  </r>
  <r>
    <x v="67"/>
    <x v="15843"/>
    <s v="Forum collaboration suite lectern 42In"/>
    <n v="2973.16"/>
    <n v="2973.16"/>
    <n v="6436"/>
  </r>
  <r>
    <x v="67"/>
    <x v="15844"/>
    <s v="FM,LECTERN,6027,HTADJ,A3,GR,US,CAN"/>
    <n v="3468.84"/>
    <n v="3468.84"/>
    <n v="7509"/>
  </r>
  <r>
    <x v="67"/>
    <x v="15845"/>
    <s v="FM,LECTERN,6027,HTADJ,E0,MG,US,CAN"/>
    <n v="3468.84"/>
    <n v="3468.84"/>
    <n v="7509"/>
  </r>
  <r>
    <x v="67"/>
    <x v="15846"/>
    <s v="FMP-09-A-00213,CRESTRON-TSW-77"/>
    <n v="70"/>
    <n v="70"/>
    <m/>
  </r>
  <r>
    <x v="67"/>
    <x v="15847"/>
    <s v="FMP-20-A-00211,CRESTRON-TSW-77"/>
    <n v="70"/>
    <n v="70"/>
    <m/>
  </r>
  <r>
    <x v="67"/>
    <x v="15848"/>
    <s v="FMP-22-A-00212,CRESTRON-FT2-20"/>
    <n v="79"/>
    <n v="79"/>
    <m/>
  </r>
  <r>
    <x v="67"/>
    <x v="15849"/>
    <s v="FM,RACK,12RU,27D,A3,GR,CG,SOLID DOOR"/>
    <n v="1635.33"/>
    <n v="1635.33"/>
    <n v="3540"/>
  </r>
  <r>
    <x v="67"/>
    <x v="15850"/>
    <s v="FORUM 6RU,UNDERTABLE,RACK,KD,GRAPH,FD"/>
    <n v="179.24"/>
    <n v="179.24"/>
    <n v="388"/>
  </r>
  <r>
    <x v="67"/>
    <x v="15851"/>
    <s v="FORUM 6RU,UNDERTABLE,RACK,KD,MAGN,FD"/>
    <n v="179.24"/>
    <n v="179.24"/>
    <n v="388"/>
  </r>
  <r>
    <x v="67"/>
    <x v="15852"/>
    <s v="FORUM,TURRET,13W,A3,GRAPHITE"/>
    <n v="248.08"/>
    <n v="248.08"/>
    <n v="537"/>
  </r>
  <r>
    <x v="67"/>
    <x v="15853"/>
    <s v="FORUM,TURRET,24W,A3,GRAPHITE"/>
    <n v="347.4"/>
    <n v="347.4"/>
    <n v="752"/>
  </r>
  <r>
    <x v="67"/>
    <x v="15854"/>
    <s v="FORUM,TURRET,24W,D8,WHITE LG"/>
    <n v="347.4"/>
    <n v="347.4"/>
    <n v="752"/>
  </r>
  <r>
    <x v="67"/>
    <x v="15855"/>
    <s v="FORUM,TURRET,24W,E0,MAGNESIUM"/>
    <n v="347.4"/>
    <n v="347.4"/>
    <n v="752"/>
  </r>
  <r>
    <x v="67"/>
    <x v="15856"/>
    <s v="Forum 59&quot; Angled Table - 30&quot; Height - For 3-5 People"/>
    <n v="1601.61"/>
    <n v="1601.61"/>
    <n v="3467"/>
  </r>
  <r>
    <x v="67"/>
    <x v="15857"/>
    <s v="Forum 59&quot; Angled Table - 30&quot; Height - For 3-5 People"/>
    <n v="1601.61"/>
    <n v="1601.61"/>
    <n v="3467"/>
  </r>
  <r>
    <x v="67"/>
    <x v="15858"/>
    <s v="Forum 59&quot; Angled Table - 30&quot; Height - For 3-5 People"/>
    <n v="1601.61"/>
    <n v="1601.61"/>
    <n v="3467"/>
  </r>
  <r>
    <x v="67"/>
    <x v="15859"/>
    <s v="Forum 59&quot; Angled Table - 30&quot; Height - For 3-5 People"/>
    <n v="1631.64"/>
    <n v="1631.64"/>
    <n v="3532"/>
  </r>
  <r>
    <x v="67"/>
    <x v="15860"/>
    <s v="Forum 59&quot; Angled Table - 38&quot; Height - For 3-5 People"/>
    <n v="1601.61"/>
    <n v="1601.61"/>
    <n v="3467"/>
  </r>
  <r>
    <x v="67"/>
    <x v="15861"/>
    <s v="Forum 59&quot; Angled Table - 38&quot; Height - For 3-5 People"/>
    <n v="1601.61"/>
    <n v="1601.61"/>
    <n v="3467"/>
  </r>
  <r>
    <x v="67"/>
    <x v="15862"/>
    <s v="Forum 59&quot; Angled Table - 38&quot; Height - For 3-5 People"/>
    <n v="1601.61"/>
    <n v="1601.61"/>
    <n v="3467"/>
  </r>
  <r>
    <x v="67"/>
    <x v="15863"/>
    <s v="Forum 59&quot; Angled Table - 38&quot; Height - For 3-5 People"/>
    <n v="1601.61"/>
    <n v="1601.61"/>
    <n v="3467"/>
  </r>
  <r>
    <x v="67"/>
    <x v="15864"/>
    <s v="Forum 90&quot; Angled Table - 30&quot; Height - For 5-7 People"/>
    <n v="1821.96"/>
    <n v="1821.96"/>
    <n v="3944"/>
  </r>
  <r>
    <x v="67"/>
    <x v="15865"/>
    <s v="Forum 90&quot; Angled Table - 30&quot; Height - For 5-7 People"/>
    <n v="1868.62"/>
    <n v="1868.62"/>
    <n v="4045"/>
  </r>
  <r>
    <x v="67"/>
    <x v="15866"/>
    <s v="Forum 90&quot; Angled Table - 30&quot; Height - For 5-7 People"/>
    <n v="1868.62"/>
    <n v="1868.62"/>
    <n v="4045"/>
  </r>
  <r>
    <x v="67"/>
    <x v="15867"/>
    <s v="Forum 90&quot; Angled Table - 30&quot; Height - For 5-7 People"/>
    <n v="1856.15"/>
    <n v="1856.15"/>
    <n v="4018"/>
  </r>
  <r>
    <x v="67"/>
    <x v="15868"/>
    <s v="Forum 90&quot; Angled Table - 38&quot; Height - For 5-7 People"/>
    <n v="1868.62"/>
    <n v="1868.62"/>
    <n v="4045"/>
  </r>
  <r>
    <x v="67"/>
    <x v="15869"/>
    <s v="Forum 90&quot; Angled Table - 38&quot; Height - For 5-7 People"/>
    <n v="1868.62"/>
    <n v="1868.62"/>
    <n v="4045"/>
  </r>
  <r>
    <x v="67"/>
    <x v="15870"/>
    <s v="Forum 90&quot; Angled Table - 38&quot; Height - For 5-7 People"/>
    <n v="1868.62"/>
    <n v="1868.62"/>
    <n v="4045"/>
  </r>
  <r>
    <x v="67"/>
    <x v="15871"/>
    <s v="Forum 90&quot; Angled Table - 38&quot; Height - For 5-7 People"/>
    <n v="1868.62"/>
    <n v="1868.62"/>
    <n v="4045"/>
  </r>
  <r>
    <x v="67"/>
    <x v="15872"/>
    <s v="Forum Arc Table - 30&quot; Height - For 3 People"/>
    <n v="1601.61"/>
    <n v="1601.61"/>
    <n v="3467"/>
  </r>
  <r>
    <x v="67"/>
    <x v="15873"/>
    <s v="Forum Arc Table - 30&quot; Height - For 3 People"/>
    <n v="1601.61"/>
    <n v="1601.61"/>
    <n v="3467"/>
  </r>
  <r>
    <x v="67"/>
    <x v="15874"/>
    <s v="Forum Arc Table - 30&quot; Height - For 3 People"/>
    <n v="1601.61"/>
    <n v="1601.61"/>
    <n v="3467"/>
  </r>
  <r>
    <x v="67"/>
    <x v="15875"/>
    <s v="Forum Arc Table - 30&quot; Height - For 3 People"/>
    <n v="1601.61"/>
    <n v="1601.61"/>
    <n v="3467"/>
  </r>
  <r>
    <x v="67"/>
    <x v="15876"/>
    <s v="Forum Arc Table - 38&quot; Height - For 3 People"/>
    <n v="1601.61"/>
    <n v="1601.61"/>
    <n v="3467"/>
  </r>
  <r>
    <x v="67"/>
    <x v="15877"/>
    <s v="Forum Arc Table - 38&quot; Height - For 3 People"/>
    <n v="1601.61"/>
    <n v="1601.61"/>
    <n v="3467"/>
  </r>
  <r>
    <x v="67"/>
    <x v="15878"/>
    <s v="Forum Arc Table - 38&quot; Height - For 3 People"/>
    <n v="1601.61"/>
    <n v="1601.61"/>
    <n v="3467"/>
  </r>
  <r>
    <x v="67"/>
    <x v="15879"/>
    <s v="Forum Arc Table - 38&quot; Height - For 3 People"/>
    <n v="1601.61"/>
    <n v="1601.61"/>
    <n v="3467"/>
  </r>
  <r>
    <x v="67"/>
    <x v="15880"/>
    <s v="Forum Series Arc Table For Up To 7 People - Dark Finish"/>
    <n v="5054.7299999999996"/>
    <n v="5054.7299999999996"/>
    <n v="10942"/>
  </r>
  <r>
    <x v="67"/>
    <x v="15881"/>
    <s v="Forum Series Arc Table For Up To 7 People - Light Finish"/>
    <n v="5054.7299999999996"/>
    <n v="5054.7299999999996"/>
    <n v="10942"/>
  </r>
  <r>
    <x v="67"/>
    <x v="15882"/>
    <s v="Forum Rectangle Table - 30&quot; Height- For 2 People"/>
    <n v="1601.61"/>
    <n v="1601.61"/>
    <n v="3467"/>
  </r>
  <r>
    <x v="67"/>
    <x v="15883"/>
    <s v="Forum Rectangle Table - 30&quot; Height- For 2 People"/>
    <n v="1601.61"/>
    <n v="1601.61"/>
    <n v="3467"/>
  </r>
  <r>
    <x v="67"/>
    <x v="15884"/>
    <s v="Forum Rectangle Table - 30&quot; Height- For 2 People"/>
    <n v="1601.61"/>
    <n v="1601.61"/>
    <n v="3467"/>
  </r>
  <r>
    <x v="67"/>
    <x v="15885"/>
    <s v="Forum Rectangle Table - 30&quot; Height- For 2 People"/>
    <n v="1601.61"/>
    <n v="1601.61"/>
    <n v="3467"/>
  </r>
  <r>
    <x v="67"/>
    <x v="15886"/>
    <s v="Forum Rectangle Table - 38&quot; Height- For 2 People"/>
    <n v="1601.61"/>
    <n v="1601.61"/>
    <n v="3467"/>
  </r>
  <r>
    <x v="67"/>
    <x v="15887"/>
    <s v="Forum Rectangle Table - 38&quot; Height- For 2 People"/>
    <n v="1601.61"/>
    <n v="1601.61"/>
    <n v="3467"/>
  </r>
  <r>
    <x v="67"/>
    <x v="15888"/>
    <s v="Forum Rectangle Table - 38&quot; Height- For 2 People"/>
    <n v="1601.61"/>
    <n v="1601.61"/>
    <n v="3467"/>
  </r>
  <r>
    <x v="67"/>
    <x v="15889"/>
    <s v="Forum Rectangle Table - 38&quot; Height- For 2 People"/>
    <n v="1601.61"/>
    <n v="1601.61"/>
    <n v="3467"/>
  </r>
  <r>
    <x v="67"/>
    <x v="15890"/>
    <s v="ANOD FAN PANEL FOR 1 FAN"/>
    <n v="36.96"/>
    <n v="36.96"/>
    <n v="80"/>
  </r>
  <r>
    <x v="67"/>
    <x v="15891"/>
    <s v="ANOD FAN PANEL FOR 2 FANS"/>
    <n v="38.81"/>
    <n v="38.81"/>
    <n v="84"/>
  </r>
  <r>
    <x v="67"/>
    <x v="15892"/>
    <s v="ANOD FAN PANEL FOR 3 FANS"/>
    <n v="40.659999999999997"/>
    <n v="40.659999999999997"/>
    <n v="88"/>
  </r>
  <r>
    <x v="67"/>
    <x v="15893"/>
    <s v="ADJUSTABLE FANTRAY,3 FAN"/>
    <n v="285.49"/>
    <n v="285.49"/>
    <n v="618"/>
  </r>
  <r>
    <x v="67"/>
    <x v="15894"/>
    <s v="ADJUSTABLE FANTRAY,6 FAN"/>
    <n v="359.87"/>
    <n v="359.87"/>
    <n v="779"/>
  </r>
  <r>
    <x v="67"/>
    <x v="15895"/>
    <s v="(1)4&quot;DC FAN KIT,FTA"/>
    <n v="46.2"/>
    <n v="46.2"/>
    <n v="100"/>
  </r>
  <r>
    <x v="67"/>
    <x v="15896"/>
    <s v="FORWARD 25 SPACE RAIL BGR SERIES PAIR"/>
    <n v="84.55"/>
    <n v="84.55"/>
    <n v="183"/>
  </r>
  <r>
    <x v="67"/>
    <x v="15897"/>
    <s v="FORWARD 38 SPACE RAIL BGR SERIES PAIR"/>
    <n v="100.25"/>
    <n v="100.25"/>
    <n v="217"/>
  </r>
  <r>
    <x v="67"/>
    <x v="15898"/>
    <s v="FORWARD, 41 SPACE RAIL, BGR SERIES, PAIR"/>
    <n v="104.87"/>
    <n v="104.87"/>
    <n v="227"/>
  </r>
  <r>
    <x v="67"/>
    <x v="15899"/>
    <s v="Forward UPS Caster Base For 27 Inch Deep BGR AV Rack"/>
    <n v="17244"/>
    <n v="17244"/>
    <n v="3680"/>
  </r>
  <r>
    <x v="67"/>
    <x v="15900"/>
    <s v="FORWARD C STYLE RING CABLE MANAGEMENT"/>
    <n v="9.24"/>
    <n v="9.24"/>
    <n v="20"/>
  </r>
  <r>
    <x v="67"/>
    <x v="15901"/>
    <s v="Cable Management"/>
    <n v="82.7"/>
    <n v="82.7"/>
    <n v="179"/>
  </r>
  <r>
    <x v="67"/>
    <x v="15902"/>
    <s v="FWD,CBL MGMT C-RING,36PK"/>
    <n v="238.84"/>
    <n v="238.84"/>
    <n v="517"/>
  </r>
  <r>
    <x v="67"/>
    <x v="15903"/>
    <s v="FORWARD 1 SPACE DIN RAIL PANEL"/>
    <n v="27.27"/>
    <n v="27.27"/>
    <n v="59"/>
  </r>
  <r>
    <x v="67"/>
    <x v="15904"/>
    <s v="FORWARD D STYLE RING CABLE MANAGEMENT"/>
    <n v="9.24"/>
    <n v="9.24"/>
    <n v="20"/>
  </r>
  <r>
    <x v="67"/>
    <x v="15905"/>
    <s v="FORWARD 10U RAIL,DWR,PAIR"/>
    <n v="39.28"/>
    <n v="39.28"/>
    <n v="85"/>
  </r>
  <r>
    <x v="67"/>
    <x v="15906"/>
    <s v="Forward Rear Rackrail for DWR, 12RU"/>
    <n v="41.58"/>
    <n v="41.58"/>
    <n v="90"/>
  </r>
  <r>
    <x v="67"/>
    <x v="15907"/>
    <s v="Forward Rear Rackrail for DWR RR16"/>
    <n v="50.36"/>
    <n v="50.36"/>
    <n v="109"/>
  </r>
  <r>
    <x v="67"/>
    <x v="15908"/>
    <s v="FORWARD 18U RAIL,DWR,PAIR"/>
    <n v="57.29"/>
    <n v="57.29"/>
    <n v="124"/>
  </r>
  <r>
    <x v="67"/>
    <x v="15909"/>
    <s v="Forward Rear Rackrail for DWR, 21RU"/>
    <n v="61.45"/>
    <n v="61.45"/>
    <n v="133"/>
  </r>
  <r>
    <x v="67"/>
    <x v="15910"/>
    <s v="Forward Rear Rackrail for DWR, 24U"/>
    <n v="73.92"/>
    <n v="73.92"/>
    <n v="160"/>
  </r>
  <r>
    <x v="67"/>
    <x v="15911"/>
    <s v="FORWARD 35U RAIL DWR PAIR"/>
    <n v="93.79"/>
    <n v="93.79"/>
    <n v="203"/>
  </r>
  <r>
    <x v="67"/>
    <x v="15912"/>
    <s v="Forward Rack Rail for DWR and SR, 40RU"/>
    <n v="101.64"/>
    <n v="101.64"/>
    <n v="220"/>
  </r>
  <r>
    <x v="67"/>
    <x v="15913"/>
    <s v="Forward Rack Rail for DWR and SR, 46RU"/>
    <n v="109.03"/>
    <n v="109.03"/>
    <n v="236"/>
  </r>
  <r>
    <x v="67"/>
    <x v="15914"/>
    <s v="FORWARD 1SP FLANGED BLANK PNLFLAT BLACK"/>
    <n v="11.56"/>
    <n v="11.56"/>
    <n v="25"/>
  </r>
  <r>
    <x v="67"/>
    <x v="15915"/>
    <s v="FORWARD 2SP FLANGED BLANK PNLFLAT BLACK"/>
    <n v="13.86"/>
    <n v="13.86"/>
    <n v="30"/>
  </r>
  <r>
    <x v="67"/>
    <x v="15916"/>
    <s v="FORWARD 3SP FLANGED BLANK PNL,FLAT BLACK"/>
    <n v="17.100000000000001"/>
    <n v="17.100000000000001"/>
    <n v="37"/>
  </r>
  <r>
    <x v="67"/>
    <x v="15917"/>
    <s v="FORWARD 4SP FLANGED BLANK PNL,FLAT"/>
    <n v="20.8"/>
    <n v="20.8"/>
    <n v="45"/>
  </r>
  <r>
    <x v="67"/>
    <x v="15918"/>
    <s v="FORWARD UNIV MNTNG PTRNFITS 16U-21U1PC"/>
    <n v="33.270000000000003"/>
    <n v="33.270000000000003"/>
    <n v="72"/>
  </r>
  <r>
    <x v="67"/>
    <x v="15919"/>
    <s v="FORWARD UNIV MNTNG PTRN,FITS 24U-27U,1PC"/>
    <n v="40.200000000000003"/>
    <n v="40.200000000000003"/>
    <n v="87"/>
  </r>
  <r>
    <x v="67"/>
    <x v="15920"/>
    <s v="FORWARD UNIV MNTNG PTRNFITS 35U-40U1PC"/>
    <n v="49.44"/>
    <n v="49.44"/>
    <n v="107"/>
  </r>
  <r>
    <x v="67"/>
    <x v="15921"/>
    <s v="FORWARD UNIV MNTNG PTRNFITS 44U-45U1PC"/>
    <n v="70.22"/>
    <n v="70.22"/>
    <n v="152"/>
  </r>
  <r>
    <x v="67"/>
    <x v="15922"/>
    <s v="FORWARD 3&quot; W WIRE LACE, FITS 16U-21U,1PC"/>
    <n v="40.659999999999997"/>
    <n v="40.659999999999997"/>
    <n v="88"/>
  </r>
  <r>
    <x v="67"/>
    <x v="15923"/>
    <s v="FORWARD 3&quot; W WIRE LACE, FITS 24U-27U,1PC"/>
    <n v="42.97"/>
    <n v="42.97"/>
    <n v="93"/>
  </r>
  <r>
    <x v="67"/>
    <x v="15924"/>
    <s v="FORWARD 3&quot; W WIRE LACE, FITS 41U-42U,1PC"/>
    <n v="67"/>
    <n v="67"/>
    <n v="145"/>
  </r>
  <r>
    <x v="67"/>
    <x v="15925"/>
    <s v="FORWARD 3&quot; W WIRE LACE FITS 44U-45U1PC"/>
    <n v="69.3"/>
    <n v="69.3"/>
    <n v="150"/>
  </r>
  <r>
    <x v="67"/>
    <x v="15926"/>
    <s v="FORWARD STRAIGHT &quot;L&quot; STYLE LACE,4 PK"/>
    <n v="41.12"/>
    <n v="41.12"/>
    <n v="89"/>
  </r>
  <r>
    <x v="67"/>
    <x v="15927"/>
    <s v="FORWARD 2&quot; OFFSET &quot;L&quot; STYLE LACE4PK"/>
    <n v="60.98"/>
    <n v="60.98"/>
    <n v="132"/>
  </r>
  <r>
    <x v="67"/>
    <x v="15928"/>
    <s v="FWD LIGHTS W/ DIM &amp; SENSOR 16-21UDUAL"/>
    <n v="186.64"/>
    <n v="186.64"/>
    <n v="404"/>
  </r>
  <r>
    <x v="67"/>
    <x v="15929"/>
    <s v="FWD, LIGHTS W/ DIM &amp; SENSOR, 24-27U,DUAL"/>
    <n v="208.81"/>
    <n v="208.81"/>
    <n v="452"/>
  </r>
  <r>
    <x v="67"/>
    <x v="15930"/>
    <s v="FWD, LIGHTS W/ DIM &amp; SENSOR, 35-40U,DUAL"/>
    <n v="231.45"/>
    <n v="231.45"/>
    <n v="501"/>
  </r>
  <r>
    <x v="67"/>
    <x v="15931"/>
    <s v="FWD, LIGHTS W/ DIM &amp; SENSOR, 41-42U,DUAL"/>
    <n v="254.08"/>
    <n v="254.08"/>
    <n v="550"/>
  </r>
  <r>
    <x v="67"/>
    <x v="15932"/>
    <s v="FWD LIGHTS W/ DIM &amp; SENSOR 44-45UDUAL"/>
    <n v="276.72000000000003"/>
    <n v="276.72000000000003"/>
    <n v="599"/>
  </r>
  <r>
    <x v="67"/>
    <x v="15933"/>
    <s v="FORWARD 1SP FLANGED TEXTURED BLNK PNL"/>
    <n v="14.33"/>
    <n v="14.33"/>
    <n v="31"/>
  </r>
  <r>
    <x v="67"/>
    <x v="15934"/>
    <s v="FWDSTOP BRACKET36PK"/>
    <n v="41.58"/>
    <n v="41.58"/>
    <n v="90"/>
  </r>
  <r>
    <x v="67"/>
    <x v="15935"/>
    <s v="Forward Small Device Mounting Clamps"/>
    <n v="59.14"/>
    <n v="59.14"/>
    <n v="128"/>
  </r>
  <r>
    <x v="67"/>
    <x v="15936"/>
    <s v="FORWARD SMALL DEVICE MOUNTING CLAMPS, 4 PACK"/>
    <n v="12.02"/>
    <n v="12.02"/>
    <n v="26"/>
  </r>
  <r>
    <x v="67"/>
    <x v="15937"/>
    <s v="FWDSM DEV SIDE CLMP60PK"/>
    <n v="139.97999999999999"/>
    <n v="139.97999999999999"/>
    <n v="303"/>
  </r>
  <r>
    <x v="67"/>
    <x v="15938"/>
    <s v="FORWARD 24U RAIL,SR28,PAIR"/>
    <n v="134.44"/>
    <n v="134.44"/>
    <n v="291"/>
  </r>
  <r>
    <x v="67"/>
    <x v="15939"/>
    <s v="FORWARD 40U RAIL,SR28,PAIR"/>
    <n v="182.02"/>
    <n v="182.02"/>
    <n v="394"/>
  </r>
  <r>
    <x v="67"/>
    <x v="15940"/>
    <s v="FORWARD 46U RAIL,SR28,PAIR"/>
    <n v="203.27"/>
    <n v="203.27"/>
    <n v="440"/>
  </r>
  <r>
    <x v="67"/>
    <x v="15941"/>
    <s v="FORWARD HOOK &amp; LOOP TIE SADDLES, 15 PACK"/>
    <n v="27.27"/>
    <n v="27.27"/>
    <n v="59"/>
  </r>
  <r>
    <x v="67"/>
    <x v="15942"/>
    <s v="FORWARD UVPB-4245 UNIVERSAL POWER BKT"/>
    <n v="60.98"/>
    <n v="60.98"/>
    <n v="132"/>
  </r>
  <r>
    <x v="67"/>
    <x v="15943"/>
    <s v="FORWARD 1SP 64% PERFORATED VENT PANEL"/>
    <n v="17.559999999999999"/>
    <n v="17.559999999999999"/>
    <n v="38"/>
  </r>
  <r>
    <x v="67"/>
    <x v="15944"/>
    <s v="PERFORATED VENT PANEL"/>
    <n v="20.329999999999998"/>
    <n v="20.329999999999998"/>
    <n v="44"/>
  </r>
  <r>
    <x v="67"/>
    <x v="15945"/>
    <s v="FIXED WRITING SHELF"/>
    <n v="101.18"/>
    <n v="101.18"/>
    <n v="219"/>
  </r>
  <r>
    <x v="67"/>
    <x v="15946"/>
    <s v="(10)8&quot;GRNDWIRES W/RING TERM"/>
    <n v="34.19"/>
    <n v="34.19"/>
    <n v="74"/>
  </r>
  <r>
    <x v="67"/>
    <x v="15947"/>
    <s v="GANGING HARDWARE FOR 10 RACKS"/>
    <n v="22.65"/>
    <n v="22.65"/>
    <n v="49"/>
  </r>
  <r>
    <x v="67"/>
    <x v="15948"/>
    <s v="THREADED RACK GANGING HARDWARE FOR 10 RACKS"/>
    <n v="22.18"/>
    <n v="22.18"/>
    <n v="48"/>
  </r>
  <r>
    <x v="67"/>
    <x v="15949"/>
    <s v="1 BAY GRK FLOOR ANGLES(PR) 36DP"/>
    <n v="125.2"/>
    <n v="125.2"/>
    <n v="271"/>
  </r>
  <r>
    <x v="67"/>
    <x v="15950"/>
    <s v="1 BAY FLOOR ANGLES FOR 42&quot;DP GRK"/>
    <n v="127.5"/>
    <n v="127.5"/>
    <n v="276"/>
  </r>
  <r>
    <x v="67"/>
    <x v="15951"/>
    <s v="2 BAY GRK FLOOR ANGLES 24DP"/>
    <n v="114.11"/>
    <n v="114.11"/>
    <n v="247"/>
  </r>
  <r>
    <x v="67"/>
    <x v="15952"/>
    <s v="2 BAY GRK FLOOR ANGLES 30DP"/>
    <n v="114.11"/>
    <n v="114.11"/>
    <n v="247"/>
  </r>
  <r>
    <x v="67"/>
    <x v="15953"/>
    <s v="2 BAY GRK FLOOR ANGLES 36DP"/>
    <n v="135.82"/>
    <n v="135.82"/>
    <n v="294"/>
  </r>
  <r>
    <x v="67"/>
    <x v="15954"/>
    <s v="3 BAY GRK FLOOR ANGLES(PR)36DP"/>
    <n v="151.07"/>
    <n v="151.07"/>
    <n v="327"/>
  </r>
  <r>
    <x v="67"/>
    <x v="15955"/>
    <s v="3 BAY FLOOR ANGLES FOR 42&quot;DP GRK"/>
    <n v="151.07"/>
    <n v="151.07"/>
    <n v="327"/>
  </r>
  <r>
    <x v="67"/>
    <x v="15956"/>
    <s v="4 BAY GRK FLOOR ANGLES(PR)36DP"/>
    <n v="165.39"/>
    <n v="165.39"/>
    <n v="358"/>
  </r>
  <r>
    <x v="67"/>
    <x v="15957"/>
    <s v="4 BAY FLOOR ANGLES FOR 42&quot;DP GRK"/>
    <n v="165.39"/>
    <n v="165.39"/>
    <n v="358"/>
  </r>
  <r>
    <x v="67"/>
    <x v="15958"/>
    <s v="5 BAY GRK FLOOR ANGLES 36DP"/>
    <n v="182.48"/>
    <n v="182.48"/>
    <n v="395"/>
  </r>
  <r>
    <x v="67"/>
    <x v="15959"/>
    <s v="40SP,30&quot;D GRK CABLE CHASE"/>
    <n v="159.84"/>
    <n v="159.84"/>
    <n v="346"/>
  </r>
  <r>
    <x v="67"/>
    <x v="15960"/>
    <s v="40SP,36&quot;D GRK CABLE CHASE"/>
    <n v="168.16"/>
    <n v="168.16"/>
    <n v="364"/>
  </r>
  <r>
    <x v="67"/>
    <x v="15961"/>
    <s v="40SP,42&quot;D GRK CABLE CHASE"/>
    <n v="172.32"/>
    <n v="172.32"/>
    <n v="373"/>
  </r>
  <r>
    <x v="67"/>
    <x v="15962"/>
    <s v="44SP,24&quot;DP GRK CABLE CHASE"/>
    <n v="169.08"/>
    <n v="169.08"/>
    <n v="366"/>
  </r>
  <r>
    <x v="67"/>
    <x v="15963"/>
    <s v="44PS,30&quot;DP GRK CABLE CHASE"/>
    <n v="172.32"/>
    <n v="172.32"/>
    <n v="373"/>
  </r>
  <r>
    <x v="67"/>
    <x v="15964"/>
    <s v="44SP,36&quot;DP GRK CABLE CHASE"/>
    <n v="179.71"/>
    <n v="179.71"/>
    <n v="389"/>
  </r>
  <r>
    <x v="67"/>
    <x v="15965"/>
    <s v="44SP,42&quot;D GRK CABLE CHASE"/>
    <n v="188.95"/>
    <n v="188.95"/>
    <n v="409"/>
  </r>
  <r>
    <x v="67"/>
    <x v="15966"/>
    <s v="48SP,24&quot;D GRK CABLE CHASE"/>
    <n v="171.4"/>
    <n v="171.4"/>
    <n v="371"/>
  </r>
  <r>
    <x v="67"/>
    <x v="15967"/>
    <s v="48SP,36&quot;DP GRK CABLE CHASE"/>
    <n v="187.56"/>
    <n v="187.56"/>
    <n v="406"/>
  </r>
  <r>
    <x v="67"/>
    <x v="15968"/>
    <s v="48SP,42&quot;D GRK CABLE CHASE"/>
    <n v="189.41"/>
    <n v="189.41"/>
    <n v="410"/>
  </r>
  <r>
    <x v="67"/>
    <x v="15969"/>
    <s v="52SP,24&quot;D GRK CABLE CHASE"/>
    <n v="188.95"/>
    <n v="188.95"/>
    <n v="409"/>
  </r>
  <r>
    <x v="67"/>
    <x v="15970"/>
    <s v="52SP,30&quot;DP GRK CABLE CHASE"/>
    <n v="196.8"/>
    <n v="196.8"/>
    <n v="426"/>
  </r>
  <r>
    <x v="67"/>
    <x v="15971"/>
    <s v="52SP,36&quot;DP GRK CABLE CHASE"/>
    <n v="201.42"/>
    <n v="201.42"/>
    <n v="436"/>
  </r>
  <r>
    <x v="67"/>
    <x v="15972"/>
    <s v="52SP,42&quot;D GRK CABLE CHASE"/>
    <n v="218.97"/>
    <n v="218.97"/>
    <n v="474"/>
  </r>
  <r>
    <x v="67"/>
    <x v="15973"/>
    <s v="48SP,CUPBOARD F/R GRK DOOR"/>
    <n v="496.15"/>
    <n v="496.15"/>
    <n v="1074"/>
  </r>
  <r>
    <x v="67"/>
    <x v="15974"/>
    <s v="52SP,CUPBOARD F/R GRK DOOR"/>
    <n v="534.03"/>
    <n v="534.03"/>
    <n v="1156"/>
  </r>
  <r>
    <x v="67"/>
    <x v="15975"/>
    <s v="40SP LARGE PERF SPLIT F/R GRK DOOR"/>
    <n v="600.54999999999995"/>
    <n v="600.54999999999995"/>
    <n v="1300"/>
  </r>
  <r>
    <x v="67"/>
    <x v="15976"/>
    <s v="44SP LARGE PERF SPLIT F/R GRK DOOR"/>
    <n v="618.1"/>
    <n v="618.1"/>
    <n v="1338"/>
  </r>
  <r>
    <x v="67"/>
    <x v="15977"/>
    <s v="48SP LARGE PERF SPLIT F/R GRK DOOR"/>
    <n v="637.04999999999995"/>
    <n v="637.04999999999995"/>
    <n v="1379"/>
  </r>
  <r>
    <x v="67"/>
    <x v="15978"/>
    <s v="52SP LARGE PERF SPLIT F/R GRK DOOR"/>
    <n v="656.45"/>
    <n v="656.45"/>
    <n v="1421"/>
  </r>
  <r>
    <x v="67"/>
    <x v="15979"/>
    <s v="40SP,SOLID F/R GRK DOOR"/>
    <n v="220.82"/>
    <n v="220.82"/>
    <n v="478"/>
  </r>
  <r>
    <x v="67"/>
    <x v="15980"/>
    <s v="44SP,SOLID F/R GRK DOOR"/>
    <n v="229.14"/>
    <n v="229.14"/>
    <n v="496"/>
  </r>
  <r>
    <x v="67"/>
    <x v="15981"/>
    <s v="Solid Front/Read Door GRK 48 RU"/>
    <n v="236.07"/>
    <n v="236.07"/>
    <n v="511"/>
  </r>
  <r>
    <x v="67"/>
    <x v="15982"/>
    <s v="52SP,SOLID F/R GRK DOOR"/>
    <n v="245.77"/>
    <n v="245.77"/>
    <n v="532"/>
  </r>
  <r>
    <x v="67"/>
    <x v="15983"/>
    <s v="1X7 GLANDGROMMET KIT 4PCS"/>
    <n v="42.05"/>
    <n v="42.05"/>
    <n v="91"/>
  </r>
  <r>
    <x v="67"/>
    <x v="15984"/>
    <s v="3&quot;GLAND GROMMET KIT 4PCS"/>
    <n v="40.659999999999997"/>
    <n v="40.659999999999997"/>
    <n v="88"/>
  </r>
  <r>
    <x v="67"/>
    <x v="15985"/>
    <s v="4&quot;GROMMET KIT,4PCS"/>
    <n v="38.81"/>
    <n v="38.81"/>
    <n v="84"/>
  </r>
  <r>
    <x v="67"/>
    <x v="15986"/>
    <s v="4&quot;GLAND GROMMET KIT,4 PCS"/>
    <n v="42.97"/>
    <n v="42.97"/>
    <n v="93"/>
  </r>
  <r>
    <x v="67"/>
    <x v="15987"/>
    <s v="40SP LARGE PERF F/R GRK DOOR"/>
    <n v="399.14"/>
    <n v="399.14"/>
    <n v="864"/>
  </r>
  <r>
    <x v="67"/>
    <x v="15988"/>
    <s v="48SP LARGE PERF F/R GRK DOOR"/>
    <n v="423.62"/>
    <n v="423.62"/>
    <n v="917"/>
  </r>
  <r>
    <x v="67"/>
    <x v="15989"/>
    <s v="52SP LARGE PERF F/R GRK DOOR"/>
    <n v="438.86"/>
    <n v="438.86"/>
    <n v="950"/>
  </r>
  <r>
    <x v="67"/>
    <x v="15990"/>
    <s v="30FT ROLL OF GROMMET MATERIAL"/>
    <n v="32.81"/>
    <n v="32.81"/>
    <n v="71"/>
  </r>
  <r>
    <x v="67"/>
    <x v="15991"/>
    <s v="40SP,24DP GRK W/HORIZ BARS,LRD"/>
    <n v="824.6"/>
    <n v="824.6"/>
    <n v="1785"/>
  </r>
  <r>
    <x v="67"/>
    <x v="15992"/>
    <s v="40SP,30&quot;DPGRKW/HORIZ.BARS,LRD"/>
    <n v="877.27"/>
    <n v="877.27"/>
    <n v="1899"/>
  </r>
  <r>
    <x v="67"/>
    <x v="15993"/>
    <s v="40SP,36&quot;DP GRK W/HORIZ.BARS,LRD"/>
    <n v="955.8"/>
    <n v="955.8"/>
    <n v="2069"/>
  </r>
  <r>
    <x v="67"/>
    <x v="15994"/>
    <s v="40SP,42&quot;DP GRK W/HORIZ.BARS,LRD"/>
    <n v="998.3"/>
    <n v="998.3"/>
    <n v="2161"/>
  </r>
  <r>
    <x v="67"/>
    <x v="15995"/>
    <s v="44SP,24&quot;DP GRK W/HORIZ.BARS,LRD"/>
    <n v="886.96"/>
    <n v="886.96"/>
    <n v="1920"/>
  </r>
  <r>
    <x v="67"/>
    <x v="15996"/>
    <s v="44SP,30&quot;DP GRK W/HORIZ.BARS,LRD"/>
    <n v="941.94"/>
    <n v="941.94"/>
    <n v="2039"/>
  </r>
  <r>
    <x v="67"/>
    <x v="15997"/>
    <s v="44SP,36&quot;DP GRK W/HORIZ.BARS,LRD"/>
    <n v="1027.8599999999999"/>
    <n v="1027.8599999999999"/>
    <n v="2225"/>
  </r>
  <r>
    <x v="67"/>
    <x v="15998"/>
    <s v="44SP/42D GRK HORIZ BARS,LRD"/>
    <n v="1120.71"/>
    <n v="1120.71"/>
    <n v="2426"/>
  </r>
  <r>
    <x v="67"/>
    <x v="15999"/>
    <s v="48SP,24&quot;DP GRK W/HORIZ.BARS,LRD"/>
    <n v="903.14"/>
    <n v="903.14"/>
    <n v="1955"/>
  </r>
  <r>
    <x v="67"/>
    <x v="16000"/>
    <s v="48SP,30&quot;DP GRK W/HORIZ.BARS,LRD"/>
    <n v="1003.37"/>
    <n v="1003.37"/>
    <n v="2172"/>
  </r>
  <r>
    <x v="67"/>
    <x v="16001"/>
    <s v="48SP,36&quot;DP GRK W/HORIZ.BARS,LRD"/>
    <n v="1099.93"/>
    <n v="1099.93"/>
    <n v="2381"/>
  </r>
  <r>
    <x v="67"/>
    <x v="16002"/>
    <s v="48SP,42&quot;DP GRK W/HORIZ.BARS,LRD"/>
    <n v="1184"/>
    <n v="1184"/>
    <n v="2563"/>
  </r>
  <r>
    <x v="67"/>
    <x v="16003"/>
    <s v="52SP,24D GRK W/HBARS,LRD"/>
    <n v="1034.33"/>
    <n v="1034.33"/>
    <n v="2239"/>
  </r>
  <r>
    <x v="67"/>
    <x v="16004"/>
    <s v="52SP,30&quot;DP GRK W/HORIZ.BARS,LRD"/>
    <n v="1099.93"/>
    <n v="1099.93"/>
    <n v="2381"/>
  </r>
  <r>
    <x v="67"/>
    <x v="16005"/>
    <s v="52SP,36&quot;DP GRK W/HORIZ.BARS,LRD"/>
    <n v="1210.33"/>
    <n v="1210.33"/>
    <n v="2620"/>
  </r>
  <r>
    <x v="67"/>
    <x v="16006"/>
    <s v="52SP,42D GRK W/H.BARS,LRD"/>
    <n v="1298.0999999999999"/>
    <n v="1298.0999999999999"/>
    <n v="2810"/>
  </r>
  <r>
    <x v="67"/>
    <x v="16007"/>
    <s v="24DP,GRK LARGE PERF VENTED TOP"/>
    <n v="155.22"/>
    <n v="155.22"/>
    <n v="336"/>
  </r>
  <r>
    <x v="67"/>
    <x v="16008"/>
    <s v="30DP,GRK LARGE PERF VENTED TOP"/>
    <n v="190.33"/>
    <n v="190.33"/>
    <n v="412"/>
  </r>
  <r>
    <x v="67"/>
    <x v="16009"/>
    <s v="36DP,GRK LARGE PERF VENTED TOP"/>
    <n v="190.33"/>
    <n v="190.33"/>
    <n v="412"/>
  </r>
  <r>
    <x v="67"/>
    <x v="16010"/>
    <s v="42DP,GRK LARGE PERF VENTED TOP"/>
    <n v="202.81"/>
    <n v="202.81"/>
    <n v="439"/>
  </r>
  <r>
    <x v="67"/>
    <x v="16011"/>
    <s v="44SP GRK ADDITIONAL RAIL,PR"/>
    <n v="98.41"/>
    <n v="98.41"/>
    <n v="213"/>
  </r>
  <r>
    <x v="67"/>
    <x v="16012"/>
    <s v="44SP GRK ADD'L 12-24 RAIL(PAIR)"/>
    <n v="107.18"/>
    <n v="107.18"/>
    <n v="232"/>
  </r>
  <r>
    <x v="67"/>
    <x v="16013"/>
    <s v="48SP GRK ADDITIONAL RAIL,PR"/>
    <n v="106.72"/>
    <n v="106.72"/>
    <n v="231"/>
  </r>
  <r>
    <x v="67"/>
    <x v="16014"/>
    <s v="RACK RAIL KIT FOR GRK-52"/>
    <n v="115.49"/>
    <n v="115.49"/>
    <n v="250"/>
  </r>
  <r>
    <x v="67"/>
    <x v="16015"/>
    <s v="52SP GRK ADD'L 12-24 RAIL(PAIR)"/>
    <n v="112.72"/>
    <n v="112.72"/>
    <n v="244"/>
  </r>
  <r>
    <x v="67"/>
    <x v="16016"/>
    <s v="40SP GRK ADD'L 10-32 SPLIT RAIL(4PCS)"/>
    <n v="104.87"/>
    <n v="104.87"/>
    <n v="227"/>
  </r>
  <r>
    <x v="67"/>
    <x v="16017"/>
    <s v="44SP GRK ADD'L 10-32 SPLIT RAIL(4PCS)"/>
    <n v="109.49"/>
    <n v="109.49"/>
    <n v="237"/>
  </r>
  <r>
    <x v="67"/>
    <x v="16018"/>
    <s v="48SP GRK ADD'L 10-32 SPLIT RAIL(4PCS)"/>
    <n v="119.19"/>
    <n v="119.19"/>
    <n v="258"/>
  </r>
  <r>
    <x v="67"/>
    <x v="16019"/>
    <s v="24DP,GRK SOLID TOP"/>
    <n v="78.08"/>
    <n v="78.08"/>
    <n v="169"/>
  </r>
  <r>
    <x v="67"/>
    <x v="16020"/>
    <s v="30DP,GRK SOLID TOP"/>
    <n v="90.09"/>
    <n v="90.09"/>
    <n v="195"/>
  </r>
  <r>
    <x v="67"/>
    <x v="16021"/>
    <s v="36DP,GRK SOLID TOP"/>
    <n v="108.1"/>
    <n v="108.1"/>
    <n v="234"/>
  </r>
  <r>
    <x v="67"/>
    <x v="16022"/>
    <s v="GRK SOLID TOP,42&quot;D"/>
    <n v="119.19"/>
    <n v="119.19"/>
    <n v="258"/>
  </r>
  <r>
    <x v="67"/>
    <x v="16023"/>
    <s v="4-1/2 FAN GUARD"/>
    <n v="7.4"/>
    <n v="7.4"/>
    <n v="16"/>
  </r>
  <r>
    <x v="67"/>
    <x v="16024"/>
    <s v="10 FAN GUARD"/>
    <n v="36.96"/>
    <n v="36.96"/>
    <n v="80"/>
  </r>
  <r>
    <x v="67"/>
    <x v="16025"/>
    <s v="HAMBURGER STYLE GUARD,6&quot;FAN"/>
    <n v="16.64"/>
    <n v="16.64"/>
    <n v="36"/>
  </r>
  <r>
    <x v="67"/>
    <x v="16026"/>
    <s v="QUICK-HANG BRACKET FOR 10U MMR SERIES"/>
    <n v="61.91"/>
    <n v="61.91"/>
    <n v="134"/>
  </r>
  <r>
    <x v="67"/>
    <x v="16027"/>
    <s v="QUICK-HANG BRACKET FOR 12U MMR SERIES"/>
    <n v="71.61"/>
    <n v="71.61"/>
    <n v="155"/>
  </r>
  <r>
    <x v="67"/>
    <x v="16028"/>
    <s v="QUICK-HANG BRACKET FOR 16U MMR SERIES"/>
    <n v="89.17"/>
    <n v="89.17"/>
    <n v="193"/>
  </r>
  <r>
    <x v="67"/>
    <x v="16029"/>
    <s v="QUICK-HANG BRACKET FOR 18U MMR SERIES"/>
    <n v="99.79"/>
    <n v="99.79"/>
    <n v="216"/>
  </r>
  <r>
    <x v="67"/>
    <x v="16030"/>
    <s v="1SP FLAT ANOD.ALUM.BLANK PNL"/>
    <n v="17.559999999999999"/>
    <n v="17.559999999999999"/>
    <n v="38"/>
  </r>
  <r>
    <x v="67"/>
    <x v="16031"/>
    <s v="2SP FLAT ANOD.ALUM.BLANK PNL"/>
    <n v="20.8"/>
    <n v="20.8"/>
    <n v="45"/>
  </r>
  <r>
    <x v="67"/>
    <x v="16032"/>
    <s v="3SP FLAT ANOD.ALUM.BLANK PNL"/>
    <n v="27.27"/>
    <n v="27.27"/>
    <n v="59"/>
  </r>
  <r>
    <x v="67"/>
    <x v="16033"/>
    <s v="4SP FLAT ANOD.ALUM.BLANK PNL"/>
    <n v="34.19"/>
    <n v="34.19"/>
    <n v="74"/>
  </r>
  <r>
    <x v="67"/>
    <x v="16034"/>
    <s v="5SP FLAT ANOD.ALUM.BLANK PNL"/>
    <n v="37.43"/>
    <n v="37.43"/>
    <n v="81"/>
  </r>
  <r>
    <x v="67"/>
    <x v="16035"/>
    <s v="6SP FLAT ANOD.ALUM.BLANK PNL"/>
    <n v="41.12"/>
    <n v="41.12"/>
    <n v="89"/>
  </r>
  <r>
    <x v="67"/>
    <x v="16036"/>
    <s v="1SP HORIZ CBL MGR MICRO CLIPS"/>
    <n v="27.27"/>
    <n v="27.27"/>
    <n v="59"/>
  </r>
  <r>
    <x v="67"/>
    <x v="16037"/>
    <s v="1SP HORIZ CABLE MGR D-RINGS"/>
    <n v="33.270000000000003"/>
    <n v="33.270000000000003"/>
    <n v="72"/>
  </r>
  <r>
    <x v="67"/>
    <x v="16038"/>
    <s v="1SP CBL MGR FRONT&amp;REAR D-RINGS"/>
    <n v="41.12"/>
    <n v="41.12"/>
    <n v="89"/>
  </r>
  <r>
    <x v="67"/>
    <x v="16039"/>
    <s v="1SP HORIZ CBL MGR D&amp;VERT RINGS"/>
    <n v="34.19"/>
    <n v="34.19"/>
    <n v="74"/>
  </r>
  <r>
    <x v="67"/>
    <x v="16040"/>
    <s v="1SP HORIZ CBLMGR CLIPS/V.RINGS"/>
    <n v="34.19"/>
    <n v="34.19"/>
    <n v="74"/>
  </r>
  <r>
    <x v="67"/>
    <x v="16041"/>
    <s v="2SP HORIZ CABLE MGR D-RINGS"/>
    <n v="34.19"/>
    <n v="34.19"/>
    <n v="74"/>
  </r>
  <r>
    <x v="67"/>
    <x v="16042"/>
    <s v="2SP CBL MGR FRONT&amp;REAR D-RINGS"/>
    <n v="43.43"/>
    <n v="43.43"/>
    <n v="94"/>
  </r>
  <r>
    <x v="67"/>
    <x v="16043"/>
    <s v="2SP HORIZ CBL MGR D&amp;VERT RINGS"/>
    <n v="38.35"/>
    <n v="38.35"/>
    <n v="83"/>
  </r>
  <r>
    <x v="67"/>
    <x v="16044"/>
    <s v="1SP HORIZONTAL CABLE CHANNEL"/>
    <n v="27.27"/>
    <n v="27.27"/>
    <n v="59"/>
  </r>
  <r>
    <x v="67"/>
    <x v="16045"/>
    <s v="100PC 10-32 PH RUST RESIST SCREW"/>
    <n v="49.44"/>
    <n v="49.44"/>
    <n v="107"/>
  </r>
  <r>
    <x v="67"/>
    <x v="16046"/>
    <s v="500PC 10-32 RUST RESIST SCREW"/>
    <n v="189.87"/>
    <n v="189.87"/>
    <n v="411"/>
  </r>
  <r>
    <x v="67"/>
    <x v="16047"/>
    <s v="1SP HINGED HORIZ CBL MANAGER"/>
    <n v="43.43"/>
    <n v="43.43"/>
    <n v="94"/>
  </r>
  <r>
    <x v="67"/>
    <x v="16048"/>
    <s v="2SP HINGED HORIZ CABLE MANAGER"/>
    <n v="48.52"/>
    <n v="48.52"/>
    <n v="105"/>
  </r>
  <r>
    <x v="67"/>
    <x v="16049"/>
    <s v="100PC 10-32 PREMIUM PHIL SCREW"/>
    <n v="49.44"/>
    <n v="49.44"/>
    <n v="107"/>
  </r>
  <r>
    <x v="67"/>
    <x v="16050"/>
    <s v="500PC 10-32 PREMIUM PHIL SCREW"/>
    <n v="189.87"/>
    <n v="189.87"/>
    <n v="411"/>
  </r>
  <r>
    <x v="67"/>
    <x v="16051"/>
    <s v="100PC 10-32 RACK SCREWS W/WASH"/>
    <n v="21.25"/>
    <n v="21.25"/>
    <n v="46"/>
  </r>
  <r>
    <x v="67"/>
    <x v="16052"/>
    <s v="100PC 12-24 RACK SCREWS W/WASH"/>
    <n v="24.03"/>
    <n v="24.03"/>
    <n v="52"/>
  </r>
  <r>
    <x v="67"/>
    <x v="16053"/>
    <s v="500PC 12-24 SCREW W/WASHER"/>
    <n v="109.95"/>
    <n v="109.95"/>
    <n v="238"/>
  </r>
  <r>
    <x v="67"/>
    <x v="16054"/>
    <s v="500PC 10-32 SCREW W/CAPT.WASH"/>
    <n v="93.79"/>
    <n v="93.79"/>
    <n v="203"/>
  </r>
  <r>
    <x v="67"/>
    <x v="16055"/>
    <s v="100PC 6MM RACK SCREWS, BLK"/>
    <n v="40.659999999999997"/>
    <n v="40.659999999999997"/>
    <n v="88"/>
  </r>
  <r>
    <x v="67"/>
    <x v="16056"/>
    <s v="1SP WALLMNT HINGED PANEL MNT"/>
    <n v="32.81"/>
    <n v="32.81"/>
    <n v="71"/>
  </r>
  <r>
    <x v="67"/>
    <x v="16057"/>
    <s v="2SP WALLMNT HINGED PANEL MNT"/>
    <n v="44.35"/>
    <n v="44.35"/>
    <n v="96"/>
  </r>
  <r>
    <x v="67"/>
    <x v="16058"/>
    <s v="4SP WALLMNT HINGED PANEL MNT"/>
    <n v="52.21"/>
    <n v="52.21"/>
    <n v="113"/>
  </r>
  <r>
    <x v="67"/>
    <x v="16059"/>
    <s v="4SP ADJUSTABLE DEPTH HPM,9&quot;-15&quot;"/>
    <n v="97.02"/>
    <n v="97.02"/>
    <n v="210"/>
  </r>
  <r>
    <x v="67"/>
    <x v="16060"/>
    <s v="6SP WALLMNT HINGED PANEL MNT"/>
    <n v="61.45"/>
    <n v="61.45"/>
    <n v="133"/>
  </r>
  <r>
    <x v="67"/>
    <x v="16061"/>
    <s v="6SP ADJUSTABLE DEPTH HPM,9&quot;-15&quot;"/>
    <n v="101.64"/>
    <n v="101.64"/>
    <n v="220"/>
  </r>
  <r>
    <x v="67"/>
    <x v="16062"/>
    <s v="8SP ADJUSTABLE DEPTH HPM,9&quot;-15&quot;"/>
    <n v="109.95"/>
    <n v="109.95"/>
    <n v="238"/>
  </r>
  <r>
    <x v="67"/>
    <x v="16063"/>
    <s v="HPM SERIES OPTIONAL TOP COVER"/>
    <n v="31.89"/>
    <n v="31.89"/>
    <n v="69"/>
  </r>
  <r>
    <x v="67"/>
    <x v="16064"/>
    <s v="RCV as MP then Adjust to Single Part - HP x50"/>
    <n v="747.92"/>
    <n v="747.92"/>
    <n v="1619"/>
  </r>
  <r>
    <x v="67"/>
    <x v="16065"/>
    <s v="100PC 10-32X3/8 RACK SCREWS"/>
    <n v="21.25"/>
    <n v="21.25"/>
    <n v="46"/>
  </r>
  <r>
    <x v="67"/>
    <x v="16066"/>
    <s v="500PC 10-32X3/8 RACK SCREWS"/>
    <n v="96.09"/>
    <n v="96.09"/>
    <n v="208"/>
  </r>
  <r>
    <x v="67"/>
    <x v="16067"/>
    <s v="25PC 10-32 RACK SCREWS W/WASH"/>
    <n v="6.94"/>
    <n v="6.94"/>
    <n v="15"/>
  </r>
  <r>
    <x v="67"/>
    <x v="16068"/>
    <s v="1 UNIT WIDTH HALF RACK BLANK"/>
    <n v="12.02"/>
    <n v="12.02"/>
    <n v="26"/>
  </r>
  <r>
    <x v="67"/>
    <x v="16069"/>
    <s v="1/2 RACK(8 3/4&quot;),ALUM 1SP VT PNL,BLACK POWDER"/>
    <n v="12.48"/>
    <n v="12.48"/>
    <n v="27"/>
  </r>
  <r>
    <x v="67"/>
    <x v="16070"/>
    <s v="12SP(21&quot;),1/2 RACK FRAME(8 3/4&quot;),14&quot;DP"/>
    <n v="259.17"/>
    <n v="259.17"/>
    <n v="561"/>
  </r>
  <r>
    <x v="67"/>
    <x v="16071"/>
    <s v="8SP(14&quot;),1/2 RACK FRAME(8 3/4&quot;),14&quot;DP"/>
    <n v="245.31"/>
    <n v="245.31"/>
    <n v="531"/>
  </r>
  <r>
    <x v="67"/>
    <x v="16072"/>
    <s v="QUIET 1 BLWR 1/2 RACK PNL"/>
    <n v="206.96"/>
    <n v="206.96"/>
    <n v="448"/>
  </r>
  <r>
    <x v="67"/>
    <x v="16073"/>
    <s v="1/2 RACK 1 SPACE UNIV MULTI SHELF,11.5&quot;DEEP,BK"/>
    <n v="58.21"/>
    <n v="58.21"/>
    <n v="126"/>
  </r>
  <r>
    <x v="67"/>
    <x v="16074"/>
    <s v="1/2RK,1SP SHELF,3.5&quot;D"/>
    <n v="41.58"/>
    <n v="41.58"/>
    <n v="90"/>
  </r>
  <r>
    <x v="67"/>
    <x v="16075"/>
    <s v="1/2 RACK 1 SPACE UNIV MULTI SHELF,5.5&quot;DEEP,BK"/>
    <n v="47.12"/>
    <n v="47.12"/>
    <n v="102"/>
  </r>
  <r>
    <x v="67"/>
    <x v="16076"/>
    <s v="100PC 10-32 SQUARE DRIVE W/PIN"/>
    <n v="33.270000000000003"/>
    <n v="33.270000000000003"/>
    <n v="72"/>
  </r>
  <r>
    <x v="67"/>
    <x v="16077"/>
    <s v="50PC 10-32 STAR POST SCREWS"/>
    <n v="17.100000000000001"/>
    <n v="17.100000000000001"/>
    <n v="37"/>
  </r>
  <r>
    <x v="67"/>
    <x v="16078"/>
    <s v="100PC 10-32 SCREW W/CAPT.WASH"/>
    <n v="27.27"/>
    <n v="27.27"/>
    <n v="59"/>
  </r>
  <r>
    <x v="67"/>
    <x v="16079"/>
    <s v="500PC 10-32 SCREW W/CAPT.WASH"/>
    <n v="121.96"/>
    <n v="121.96"/>
    <n v="264"/>
  </r>
  <r>
    <x v="67"/>
    <x v="16080"/>
    <s v="INT'L 4-1/2&quot;DC BGR FAN TOP,4FANS,276CFM,BLK"/>
    <n v="311.36"/>
    <n v="311.36"/>
    <n v="674"/>
  </r>
  <r>
    <x v="67"/>
    <x v="16081"/>
    <s v="INT'L 4-1/2&quot;DC BGR FAN TOP,4FANS,FAN CNTRL,BLK"/>
    <n v="340.47"/>
    <n v="340.47"/>
    <n v="737"/>
  </r>
  <r>
    <x v="67"/>
    <x v="16082"/>
    <s v="INT'L4-1/2&quot;DC BGR FAN TOP,INCL 8FANS,552CFM,BK"/>
    <n v="414.39"/>
    <n v="414.39"/>
    <n v="897"/>
  </r>
  <r>
    <x v="67"/>
    <x v="16083"/>
    <s v="INT'L4-1/2&quot;DC BGR FAN TOP,INCL 8FANS,CNTRL,BK"/>
    <n v="444.87"/>
    <n v="444.87"/>
    <n v="963"/>
  </r>
  <r>
    <x v="67"/>
    <x v="16084"/>
    <s v="INTERNATIONAL CABINET COOL SYSTEM"/>
    <n v="97.02"/>
    <n v="97.02"/>
    <n v="210"/>
  </r>
  <r>
    <x v="67"/>
    <x v="16085"/>
    <s v="CAB CLR,FOR SMALLER CABS,DUAL KIT,40CFM,220V"/>
    <n v="168.62"/>
    <n v="168.62"/>
    <n v="365"/>
  </r>
  <r>
    <x v="67"/>
    <x v="16086"/>
    <s v="CABINET COOLER SYSTEM, INTERNATIONAL, 50CFM"/>
    <n v="196.34"/>
    <n v="196.34"/>
    <n v="425"/>
  </r>
  <r>
    <x v="67"/>
    <x v="16087"/>
    <s v="INTERNATIONAL CLOSET COOL ACT EX,PASS INT"/>
    <n v="218.52"/>
    <n v="218.52"/>
    <n v="473"/>
  </r>
  <r>
    <x v="67"/>
    <x v="16088"/>
    <s v="INTERNATIONAL CLOSET COOL ACT EX,ACT INT"/>
    <n v="287.81"/>
    <n v="287.81"/>
    <n v="623"/>
  </r>
  <r>
    <x v="67"/>
    <x v="16089"/>
    <s v="COMPONENT COOLER,INTER,50CFM,STANDALONE"/>
    <n v="194.95"/>
    <n v="194.95"/>
    <n v="422"/>
  </r>
  <r>
    <x v="67"/>
    <x v="16090"/>
    <s v="COMPONENT COOLER,INTER,50CFM,PLATFORM"/>
    <n v="263.79000000000002"/>
    <n v="263.79000000000002"/>
    <n v="571"/>
  </r>
  <r>
    <x v="67"/>
    <x v="16091"/>
    <s v="INKL BRK FAN KIT 4 FANS 100CFM"/>
    <n v="128.43"/>
    <n v="128.43"/>
    <n v="278"/>
  </r>
  <r>
    <x v="67"/>
    <x v="16092"/>
    <s v="RAIL BRACKET EXTENDER FOR IDF-XX24"/>
    <n v="41.12"/>
    <n v="41.12"/>
    <n v="89"/>
  </r>
  <r>
    <x v="67"/>
    <x v="16093"/>
    <s v="12SP TRUSS MOUNTED,24&quot;DP ENCLOSURE"/>
    <n v="863.41"/>
    <n v="863.41"/>
    <n v="1869"/>
  </r>
  <r>
    <x v="67"/>
    <x v="16094"/>
    <s v="16SP TRUSS MOUNTED,24&quot;DP ENCLOSURE"/>
    <n v="918.84"/>
    <n v="918.84"/>
    <n v="1989"/>
  </r>
  <r>
    <x v="67"/>
    <x v="16095"/>
    <s v="IEC 120&quot;(10')SS CORD W/NEMA 5-15P/IEC C13"/>
    <n v="33.270000000000003"/>
    <n v="33.270000000000003"/>
    <n v="72"/>
  </r>
  <r>
    <x v="67"/>
    <x v="16096"/>
    <s v="100-PK 12&quot;,TWIST IEC"/>
    <n v="732.67"/>
    <n v="732.67"/>
    <n v="1586"/>
  </r>
  <r>
    <x v="67"/>
    <x v="16097"/>
    <s v="20-PK 12&quot;,TWIST IEC SignalSAFE IEC Power Cords"/>
    <n v="212.97"/>
    <n v="212.97"/>
    <n v="461"/>
  </r>
  <r>
    <x v="67"/>
    <x v="16098"/>
    <s v="4-PACK 12&quot;,TWIST IEC"/>
    <n v="45.28"/>
    <n v="45.28"/>
    <n v="98"/>
  </r>
  <r>
    <x v="67"/>
    <x v="16099"/>
    <s v="100-PK 18&quot;,TWIST IEC"/>
    <n v="793.65"/>
    <n v="793.65"/>
    <n v="1718"/>
  </r>
  <r>
    <x v="67"/>
    <x v="16100"/>
    <s v="20-PK 18&quot;,TWIST IEC"/>
    <n v="230.53"/>
    <n v="230.53"/>
    <n v="499"/>
  </r>
  <r>
    <x v="67"/>
    <x v="16101"/>
    <s v="4-PACK 18&quot;,TWIST IEC"/>
    <n v="53.14"/>
    <n v="53.14"/>
    <n v="115"/>
  </r>
  <r>
    <x v="67"/>
    <x v="16102"/>
    <s v="IEC 240&quot;(20')SS CORD W/NEMA 5-15P/IEC C13"/>
    <n v="66.069999999999993"/>
    <n v="66.069999999999993"/>
    <n v="143"/>
  </r>
  <r>
    <x v="67"/>
    <x v="16103"/>
    <s v="100-PK 24&quot;,TWIST IEC"/>
    <n v="900.36"/>
    <n v="900.36"/>
    <n v="1949"/>
  </r>
  <r>
    <x v="67"/>
    <x v="16104"/>
    <s v="20-PK 24&quot;,TWIST IEC"/>
    <n v="248.54"/>
    <n v="248.54"/>
    <n v="538"/>
  </r>
  <r>
    <x v="67"/>
    <x v="16105"/>
    <s v="4-PACK 24&quot;,TWIST IEC"/>
    <n v="61.91"/>
    <n v="61.91"/>
    <n v="134"/>
  </r>
  <r>
    <x v="67"/>
    <x v="16106"/>
    <s v="100-PK 36&quot;,TWIST IEC"/>
    <n v="986.29"/>
    <n v="986.29"/>
    <n v="2135"/>
  </r>
  <r>
    <x v="67"/>
    <x v="16107"/>
    <s v="20-PK 36&quot;,TWIST IEC"/>
    <n v="291.95999999999998"/>
    <n v="291.95999999999998"/>
    <n v="632"/>
  </r>
  <r>
    <x v="67"/>
    <x v="16108"/>
    <s v="4-PACK 36&quot;,TWIST IEC"/>
    <n v="67.92"/>
    <n v="67.92"/>
    <n v="147"/>
  </r>
  <r>
    <x v="67"/>
    <x v="16109"/>
    <s v="100-PK 48&quot;,TWIST IEC"/>
    <n v="1028.32"/>
    <n v="1028.32"/>
    <n v="2226"/>
  </r>
  <r>
    <x v="67"/>
    <x v="16110"/>
    <s v="20-PK 48&quot;,TWIST IEC"/>
    <n v="423.62"/>
    <n v="423.62"/>
    <n v="917"/>
  </r>
  <r>
    <x v="67"/>
    <x v="16111"/>
    <s v="100-PK 6&quot;,TWIST IEC"/>
    <n v="617.65"/>
    <n v="617.65"/>
    <n v="1337"/>
  </r>
  <r>
    <x v="67"/>
    <x v="16112"/>
    <s v="20-PK 6&quot;,TWIST IEC"/>
    <n v="194.95"/>
    <n v="194.95"/>
    <n v="422"/>
  </r>
  <r>
    <x v="67"/>
    <x v="16113"/>
    <s v="4-PACK 6&quot;,TWIST IEC"/>
    <n v="45.28"/>
    <n v="45.28"/>
    <n v="98"/>
  </r>
  <r>
    <x v="67"/>
    <x v="16114"/>
    <s v="IEC 72&quot;(6')SS CORD W/NEMA 5-15P/IEC C13"/>
    <n v="26.8"/>
    <n v="26.8"/>
    <n v="58"/>
  </r>
  <r>
    <x v="67"/>
    <x v="16115"/>
    <s v="INTL (2) 4&quot; DC FANS"/>
    <n v="65.150000000000006"/>
    <n v="65.150000000000006"/>
    <n v="141"/>
  </r>
  <r>
    <x v="67"/>
    <x v="16116"/>
    <s v="INTL FAN PNL,(2)DC FANS"/>
    <n v="83.62"/>
    <n v="83.62"/>
    <n v="181"/>
  </r>
  <r>
    <x v="67"/>
    <x v="16117"/>
    <s v="INTL FAN TOP,138CFM,DC"/>
    <n v="88.24"/>
    <n v="88.24"/>
    <n v="191"/>
  </r>
  <r>
    <x v="67"/>
    <x v="16118"/>
    <s v="220V FANTRAY,ADJ,3 FAN"/>
    <n v="310.44"/>
    <n v="310.44"/>
    <n v="672"/>
  </r>
  <r>
    <x v="67"/>
    <x v="16119"/>
    <s v="220V FANTRAY,ADJ,6 FAN"/>
    <n v="391.29"/>
    <n v="391.29"/>
    <n v="847"/>
  </r>
  <r>
    <x v="67"/>
    <x v="16120"/>
    <s v="FAN KIT FOR REAR DOOR KNOCKOUT FOR INT'L USE"/>
    <n v="129.82"/>
    <n v="129.82"/>
    <n v="281"/>
  </r>
  <r>
    <x v="67"/>
    <x v="16121"/>
    <s v="INTL L5 LECTURN FRAME,FLAT TOP,23&quot;WIDE"/>
    <n v="1254.68"/>
    <n v="1254.68"/>
    <n v="2716"/>
  </r>
  <r>
    <x v="67"/>
    <x v="16122"/>
    <s v="INTL L5 LECTURN FRAME,FLAT TOP,33&quot;WIDE"/>
    <n v="1329.06"/>
    <n v="1329.06"/>
    <n v="2877"/>
  </r>
  <r>
    <x v="67"/>
    <x v="16123"/>
    <s v="INTL L5 LECTURN FRAME,FLAT TOP,43&quot;WIDE"/>
    <n v="624.11"/>
    <n v="624.11"/>
    <n v="1351"/>
  </r>
  <r>
    <x v="67"/>
    <x v="16124"/>
    <s v="INTL L5 LECTERN FRAME,TURRET PRES PANEL,23W"/>
    <n v="1497.21"/>
    <n v="1497.21"/>
    <n v="3241"/>
  </r>
  <r>
    <x v="67"/>
    <x v="16125"/>
    <s v="INTL L5 LECTERN FRAME,TURRET PRES PANEL,33W"/>
    <n v="1589.14"/>
    <n v="1589.14"/>
    <n v="3440"/>
  </r>
  <r>
    <x v="67"/>
    <x v="16126"/>
    <s v="INT'L MFR FN KIT,INCL2DC FNS,50CFM TOTAL,W/PWR"/>
    <n v="83.62"/>
    <n v="83.62"/>
    <n v="181"/>
  </r>
  <r>
    <x v="67"/>
    <x v="16127"/>
    <s v="INTERNATIONAL QUIET 2 BLOWER PANEL, 1SP BLACK"/>
    <n v="318.3"/>
    <n v="318.3"/>
    <n v="689"/>
  </r>
  <r>
    <x v="67"/>
    <x v="16128"/>
    <s v="INT'L QUIET 2 BLOWER PANEL,1SP ANODIZED"/>
    <n v="318.3"/>
    <n v="318.3"/>
    <n v="689"/>
  </r>
  <r>
    <x v="67"/>
    <x v="16129"/>
    <s v="18U/610MMD,CONFIGURED RK"/>
    <n v="521.36"/>
    <n v="521.36"/>
    <n v="1562"/>
  </r>
  <r>
    <x v="67"/>
    <x v="16130"/>
    <s v="27U/610MMD,CONFIGURED RK"/>
    <n v="590.11"/>
    <n v="590.11"/>
    <n v="1928"/>
  </r>
  <r>
    <x v="67"/>
    <x v="16131"/>
    <s v="35SP/610MMD RK W/SP,FD,RAP(4)SHLV &amp; PNLS"/>
    <n v="846.84"/>
    <n v="846.84"/>
    <n v="2186"/>
  </r>
  <r>
    <x v="67"/>
    <x v="16132"/>
    <s v="42U/610MMD,CONFIGURED RK"/>
    <n v="1004.64"/>
    <n v="1004.64"/>
    <n v="2624"/>
  </r>
  <r>
    <x v="67"/>
    <x v="16133"/>
    <s v="INT'L RFR CAB COOLER,50CFM,W/MOUNT PNL/2 GROMM"/>
    <n v="233.75"/>
    <n v="233.75"/>
    <n v="506"/>
  </r>
  <r>
    <x v="67"/>
    <x v="16134"/>
    <s v="POLY-CARB RACK ISOLATION KIT"/>
    <n v="30.96"/>
    <n v="30.96"/>
    <n v="67"/>
  </r>
  <r>
    <x v="67"/>
    <x v="16135"/>
    <s v="RACK ISOLATION PANEL"/>
    <n v="33.729999999999997"/>
    <n v="33.729999999999997"/>
    <n v="73"/>
  </r>
  <r>
    <x v="67"/>
    <x v="16136"/>
    <s v="12SP,SLOPED RACK,INTEG. DOOR"/>
    <n v="783.03"/>
    <n v="783.03"/>
    <n v="1695"/>
  </r>
  <r>
    <x v="67"/>
    <x v="16137"/>
    <s v="INT ULTRA QFP 2 FAN LED"/>
    <n v="286.89"/>
    <n v="286.89"/>
    <n v="621"/>
  </r>
  <r>
    <x v="67"/>
    <x v="16138"/>
    <s v="INTERNATIONAL 2 FAN TLT QFP W/DSPLY BLK"/>
    <n v="491.53"/>
    <n v="491.53"/>
    <n v="1064"/>
  </r>
  <r>
    <x v="67"/>
    <x v="16139"/>
    <s v="INT ULTRA QFP 4 FAN LED"/>
    <n v="323.83999999999997"/>
    <n v="323.83999999999997"/>
    <n v="701"/>
  </r>
  <r>
    <x v="67"/>
    <x v="16140"/>
    <s v="INT ULTRA QFP 4 FAN LED DSPLY"/>
    <n v="527.1"/>
    <n v="527.1"/>
    <n v="1141"/>
  </r>
  <r>
    <x v="67"/>
    <x v="16141"/>
    <s v="INTERNATIONAL 4 FAN ULT QFP W/DSPLY ANOD"/>
    <n v="535.41999999999996"/>
    <n v="535.41999999999996"/>
    <n v="1159"/>
  </r>
  <r>
    <x v="67"/>
    <x v="16142"/>
    <s v="INT'L UQFP-4RA"/>
    <n v="332.16"/>
    <n v="332.16"/>
    <n v="719"/>
  </r>
  <r>
    <x v="67"/>
    <x v="16143"/>
    <s v="12 JUMPERS - 6 PACK"/>
    <n v="108.1"/>
    <n v="108.1"/>
    <n v="234"/>
  </r>
  <r>
    <x v="67"/>
    <x v="16144"/>
    <s v="24 JUMPERS - 6 PACK"/>
    <n v="119.19"/>
    <n v="119.19"/>
    <n v="258"/>
  </r>
  <r>
    <x v="67"/>
    <x v="16145"/>
    <s v="72 JUMPERS - 6 PACK"/>
    <n v="130.28"/>
    <n v="130.28"/>
    <n v="282"/>
  </r>
  <r>
    <x v="67"/>
    <x v="16146"/>
    <s v="JUMPER,12 VOLT,DC,18&quot;,PAIR"/>
    <n v="22.65"/>
    <n v="22.65"/>
    <n v="49"/>
  </r>
  <r>
    <x v="67"/>
    <x v="16147"/>
    <s v="MPR MASTER/SLAVE JUMPER"/>
    <n v="101.64"/>
    <n v="101.64"/>
    <n v="220"/>
  </r>
  <r>
    <x v="67"/>
    <x v="16148"/>
    <s v="RACKMOUNT KEYBOARD TRAY"/>
    <n v="192.18"/>
    <n v="192.18"/>
    <n v="416"/>
  </r>
  <r>
    <x v="67"/>
    <x v="16149"/>
    <s v="KD SHELF BOTTOM 15-1/2 DEEP"/>
    <n v="32.81"/>
    <n v="32.81"/>
    <n v="71"/>
  </r>
  <r>
    <x v="67"/>
    <x v="16150"/>
    <s v="KD SHELF BOTTOM 14 DEEP"/>
    <n v="30.04"/>
    <n v="30.04"/>
    <n v="65"/>
  </r>
  <r>
    <x v="67"/>
    <x v="16151"/>
    <s v="KD SHELF BOTTOM 17-1/2DEEP"/>
    <n v="36.96"/>
    <n v="36.96"/>
    <n v="80"/>
  </r>
  <r>
    <x v="67"/>
    <x v="16152"/>
    <s v="KD SHELF BOTTOM 20-1/2DEEP"/>
    <n v="40.659999999999997"/>
    <n v="40.659999999999997"/>
    <n v="88"/>
  </r>
  <r>
    <x v="67"/>
    <x v="16153"/>
    <s v="PAIR 2SP EARS 15-1/2DEEP"/>
    <n v="35.58"/>
    <n v="35.58"/>
    <n v="77"/>
  </r>
  <r>
    <x v="67"/>
    <x v="16154"/>
    <s v="PAIR 2SP SHORT EARS 11-1/2DP"/>
    <n v="34.19"/>
    <n v="34.19"/>
    <n v="74"/>
  </r>
  <r>
    <x v="67"/>
    <x v="16155"/>
    <s v="PAIR 3SP EARS 15-1/2DEEP"/>
    <n v="37.43"/>
    <n v="37.43"/>
    <n v="81"/>
  </r>
  <r>
    <x v="67"/>
    <x v="16156"/>
    <s v="PAIR 3SP SHORT EARS 11-1/2DP"/>
    <n v="35.58"/>
    <n v="35.58"/>
    <n v="77"/>
  </r>
  <r>
    <x v="67"/>
    <x v="16157"/>
    <s v="PAIR 4SP EARS 15-1/2DEEP"/>
    <n v="39.28"/>
    <n v="39.28"/>
    <n v="85"/>
  </r>
  <r>
    <x v="67"/>
    <x v="16158"/>
    <s v="PAIR 4SP SHORT EARS 11-1/2DP"/>
    <n v="36.96"/>
    <n v="36.96"/>
    <n v="80"/>
  </r>
  <r>
    <x v="67"/>
    <x v="16159"/>
    <s v="PAIR 5SP EARS 15.5&quot;DP"/>
    <n v="41.12"/>
    <n v="41.12"/>
    <n v="89"/>
  </r>
  <r>
    <x v="67"/>
    <x v="16160"/>
    <s v="PAIR 6SP EARS 15.5&quot;DP"/>
    <n v="42.05"/>
    <n v="42.05"/>
    <n v="91"/>
  </r>
  <r>
    <x v="67"/>
    <x v="16161"/>
    <s v="REMOTE KEYSWITCH DECORA MOUNT"/>
    <n v="76.69"/>
    <n v="76.69"/>
    <n v="166"/>
  </r>
  <r>
    <x v="67"/>
    <x v="16162"/>
    <s v="KEYSTONE (1) PORT UCP PNL"/>
    <n v="12.94"/>
    <n v="12.94"/>
    <n v="28"/>
  </r>
  <r>
    <x v="67"/>
    <x v="16163"/>
    <s v="KEYSTONE (2) PORT UCP PNL"/>
    <n v="12.94"/>
    <n v="12.94"/>
    <n v="28"/>
  </r>
  <r>
    <x v="67"/>
    <x v="16164"/>
    <s v="KEYSTONE (4) PORT UCP PNL"/>
    <n v="12.94"/>
    <n v="12.94"/>
    <n v="28"/>
  </r>
  <r>
    <x v="67"/>
    <x v="16165"/>
    <s v="KEYSTONE (6) PORT UCP PNL"/>
    <n v="12.94"/>
    <n v="12.94"/>
    <n v="28"/>
  </r>
  <r>
    <x v="67"/>
    <x v="16166"/>
    <s v="ASSM FAN KIT FOR 5.25&quot;LKO"/>
    <n v="129.82"/>
    <n v="129.82"/>
    <n v="281"/>
  </r>
  <r>
    <x v="67"/>
    <x v="16167"/>
    <s v="4&quot;FANS W/GUARDS FOR CRD DOOR"/>
    <n v="134.9"/>
    <n v="134.9"/>
    <n v="292"/>
  </r>
  <r>
    <x v="67"/>
    <x v="16168"/>
    <s v="4 GUARDS W/HARDWARE FOR CRD DOOR"/>
    <n v="22.18"/>
    <n v="22.18"/>
    <n v="48"/>
  </r>
  <r>
    <x v="67"/>
    <x v="16169"/>
    <s v="FILTER KIT FOR 5.25&quot; LKO"/>
    <n v="47.59"/>
    <n v="47.59"/>
    <n v="103"/>
  </r>
  <r>
    <x v="67"/>
    <x v="16170"/>
    <s v="VENT KIT FOR 5.25&quot; LKO"/>
    <n v="31.42"/>
    <n v="31.42"/>
    <n v="68"/>
  </r>
  <r>
    <x v="67"/>
    <x v="16171"/>
    <s v="3SP BLANK PANEL FOR 5.25&quot;LKO"/>
    <n v="31.42"/>
    <n v="31.42"/>
    <n v="68"/>
  </r>
  <r>
    <x v="67"/>
    <x v="16172"/>
    <s v="KEYLOCK OPTION FOR UD SERIES"/>
    <n v="20.8"/>
    <n v="20.8"/>
    <n v="45"/>
  </r>
  <r>
    <x v="67"/>
    <x v="16173"/>
    <s v="L2 FLIPSHELF,21 INCH WIDE,GRAINED DARK CHERRY"/>
    <n v="137.66999999999999"/>
    <n v="137.66999999999999"/>
    <n v="298"/>
  </r>
  <r>
    <x v="67"/>
    <x v="16174"/>
    <s v="L2 FLIPSHELF,21 INCH WIDE,GRAINED EBONY ASH"/>
    <n v="137.66999999999999"/>
    <n v="137.66999999999999"/>
    <n v="298"/>
  </r>
  <r>
    <x v="67"/>
    <x v="16175"/>
    <s v="L2 FLIPSHELF,21 INCH WIDE,KNOTTED MAPLE"/>
    <n v="137.66999999999999"/>
    <n v="137.66999999999999"/>
    <n v="298"/>
  </r>
  <r>
    <x v="67"/>
    <x v="16176"/>
    <s v="L2 LECTERN,28W25D,CONN,GRAINED DARK CHERRY"/>
    <n v="1266.69"/>
    <n v="1266.69"/>
    <n v="2742"/>
  </r>
  <r>
    <x v="67"/>
    <x v="16177"/>
    <s v="L2 LECTERN,28W25D,CONN,GRAINED EBONY ASH"/>
    <n v="1266.69"/>
    <n v="1266.69"/>
    <n v="2742"/>
  </r>
  <r>
    <x v="67"/>
    <x v="16178"/>
    <s v="L2 LECTERN,28W25D,CONN,KNOTTED MAPLE"/>
    <n v="1266.69"/>
    <n v="1266.69"/>
    <n v="2742"/>
  </r>
  <r>
    <x v="67"/>
    <x v="16179"/>
    <s v="L2 LECTERN,28W25D,CONN, FLIP,GRAINED DK CHERRY"/>
    <n v="1394.19"/>
    <n v="1394.19"/>
    <n v="3018"/>
  </r>
  <r>
    <x v="67"/>
    <x v="16180"/>
    <s v="L2 LECTERN,28W25D,CONN, FLIP,GRAINED EBONY ASH"/>
    <n v="1394.19"/>
    <n v="1394.19"/>
    <n v="3018"/>
  </r>
  <r>
    <x v="67"/>
    <x v="16181"/>
    <s v="L2 LECTERN,28W25D,CONN,FLIP,KNOTTED MAPLE"/>
    <n v="1394.19"/>
    <n v="1394.19"/>
    <n v="3018"/>
  </r>
  <r>
    <x v="67"/>
    <x v="16182"/>
    <s v="L5 CLOCK AND TIMER,PANEL MOUNT,4IN"/>
    <n v="368.65"/>
    <n v="368.65"/>
    <n v="798"/>
  </r>
  <r>
    <x v="67"/>
    <x v="16183"/>
    <s v="L5 DOCUMENT CAMERA DRAWER,23 DEEP,14 WIDE"/>
    <n v="140.44"/>
    <n v="140.44"/>
    <n v="304"/>
  </r>
  <r>
    <x v="67"/>
    <x v="16184"/>
    <s v="L5 FLAT FRAME,LD,LW23W"/>
    <n v="1244.98"/>
    <n v="1244.98"/>
    <n v="2695"/>
  </r>
  <r>
    <x v="67"/>
    <x v="16185"/>
    <s v="L5 LCTRN FLT FRME,LESS DRAWERS,LESS WS,43WIDE"/>
    <n v="1676.45"/>
    <n v="1676.45"/>
    <n v="3629"/>
  </r>
  <r>
    <x v="67"/>
    <x v="16186"/>
    <s v="L5 FLT MILLWK AND WS KIT 23IN W,CLSC BRONZE"/>
    <n v="306.29000000000002"/>
    <n v="306.29000000000002"/>
    <n v="663"/>
  </r>
  <r>
    <x v="67"/>
    <x v="16187"/>
    <s v="L5 FLT MILLWK AND WS KIT 23IN W,SAT NICKEL"/>
    <n v="306.29000000000002"/>
    <n v="306.29000000000002"/>
    <n v="663"/>
  </r>
  <r>
    <x v="67"/>
    <x v="16188"/>
    <s v="L5 FLT MILLWK AND WS KIT 33IN W,CLSC BRONZE"/>
    <n v="359.87"/>
    <n v="359.87"/>
    <n v="779"/>
  </r>
  <r>
    <x v="67"/>
    <x v="16189"/>
    <s v="L5 FLT MILLWK AND WS KIT 33IN W,SAT NICKEL"/>
    <n v="371.89"/>
    <n v="371.89"/>
    <n v="805"/>
  </r>
  <r>
    <x v="67"/>
    <x v="16190"/>
    <s v="L5 FLT MILLWK AND WS KIT 43IN W,CLSC BRONZE"/>
    <n v="380.2"/>
    <n v="380.2"/>
    <n v="823"/>
  </r>
  <r>
    <x v="67"/>
    <x v="16191"/>
    <s v="L5 FLT MILLWK AND WS KIT 43IN W,SAT NICKEL"/>
    <n v="380.2"/>
    <n v="380.2"/>
    <n v="823"/>
  </r>
  <r>
    <x v="67"/>
    <x v="16192"/>
    <s v="L5 LECT FLIPSHELF,21WIDE,HPL,ASIAN NIGHT"/>
    <n v="288.27"/>
    <n v="288.27"/>
    <n v="624"/>
  </r>
  <r>
    <x v="67"/>
    <x v="16193"/>
    <s v="L5 LECT FLIPSHELF,21WIDE,HPL,BLACK"/>
    <n v="288.27"/>
    <n v="288.27"/>
    <n v="624"/>
  </r>
  <r>
    <x v="67"/>
    <x v="16194"/>
    <s v="L5 LECT FLIPSHELF,21WIDE,HPL,STUDIO TEAK"/>
    <n v="288.27"/>
    <n v="288.27"/>
    <n v="624"/>
  </r>
  <r>
    <x v="67"/>
    <x v="16195"/>
    <s v="L5 LECT FLIPSHELF,21WIDE,HPL,WALNUT HEIGHTS"/>
    <n v="288.27"/>
    <n v="288.27"/>
    <n v="624"/>
  </r>
  <r>
    <x v="67"/>
    <x v="16196"/>
    <s v="L5 LECT FLIPSHELF,21WIDE,VENEER,NOIRE SAPELE"/>
    <n v="388.97"/>
    <n v="388.97"/>
    <n v="842"/>
  </r>
  <r>
    <x v="67"/>
    <x v="16197"/>
    <s v="L5 LECT FLIPSHELF,21WIDE,VENEER,SCARLET CHER"/>
    <n v="388.97"/>
    <n v="388.97"/>
    <n v="842"/>
  </r>
  <r>
    <x v="67"/>
    <x v="16198"/>
    <s v="L5 LECT FLIPSHELF,21WIDE,VENEER,DEMITAS WALNUT"/>
    <n v="388.97"/>
    <n v="388.97"/>
    <n v="842"/>
  </r>
  <r>
    <x v="67"/>
    <x v="16199"/>
    <s v="L5 LECT FLIPSHELF,21WIDE,VENEER,MINK CHERRY"/>
    <n v="388.97"/>
    <n v="388.97"/>
    <n v="842"/>
  </r>
  <r>
    <x v="67"/>
    <x v="16200"/>
    <s v="L5 LECT FLIPSHELF,21WIDE,VENEER,SANDY MAPLE"/>
    <n v="388.97"/>
    <n v="388.97"/>
    <n v="842"/>
  </r>
  <r>
    <x v="67"/>
    <x v="16201"/>
    <s v="L5 LECT FLIPSHELF,21WIDE,VENEER,CERISE SAPELE"/>
    <n v="388.97"/>
    <n v="388.97"/>
    <n v="842"/>
  </r>
  <r>
    <x v="67"/>
    <x v="16202"/>
    <s v="L5 LECT FLIPSHELF,21WIDE,VENEER,LATTE WALNUT"/>
    <n v="388.97"/>
    <n v="388.97"/>
    <n v="842"/>
  </r>
  <r>
    <x v="67"/>
    <x v="16203"/>
    <s v="L5 LECT FLIPSHELF,21WIDE,VENEER,SEPIA WALNUT"/>
    <n v="388.97"/>
    <n v="388.97"/>
    <n v="842"/>
  </r>
  <r>
    <x v="67"/>
    <x v="16204"/>
    <s v="L5 LECT FLIPSHELF,21WIDE,VENEER,ASHEN WALNUT"/>
    <n v="388.97"/>
    <n v="388.97"/>
    <n v="842"/>
  </r>
  <r>
    <x v="67"/>
    <x v="16205"/>
    <s v="L5 LECT FLIPSHELF,21WIDE,VENEER,TITAN WALNUT"/>
    <n v="388.97"/>
    <n v="388.97"/>
    <n v="842"/>
  </r>
  <r>
    <x v="67"/>
    <x v="16206"/>
    <s v="L5PK,33WIDEX31X39,TURRET,SOTA,HPL,A3,M4-DZP"/>
    <n v="1627.02"/>
    <n v="1627.02"/>
    <n v="3522"/>
  </r>
  <r>
    <x v="67"/>
    <x v="16207"/>
    <s v="L5 Lectern - 33&quot; Wide Turret Top Sota Style Woodkit"/>
    <n v="1677"/>
    <n v="1677"/>
    <m/>
  </r>
  <r>
    <x v="67"/>
    <x v="16208"/>
    <s v="L5PK,33WIDEX31X39,TURRET,SOTA,HPL,B3,ZP"/>
    <n v="1516.14"/>
    <n v="1516.14"/>
    <n v="3282"/>
  </r>
  <r>
    <x v="67"/>
    <x v="16209"/>
    <s v="L5K,33W,TUR,SOT,H,C8,DZP"/>
    <n v="1627.02"/>
    <n v="1627.02"/>
    <n v="3522"/>
  </r>
  <r>
    <x v="67"/>
    <x v="16210"/>
    <s v="L5K,33W,TUR,SOT,H,E1,DZP"/>
    <n v="1627.02"/>
    <n v="1627.02"/>
    <n v="3522"/>
  </r>
  <r>
    <x v="67"/>
    <x v="16211"/>
    <s v="L5KBB2SEHZ017177,7966K-12 5TH"/>
    <n v="1677"/>
    <n v="1677"/>
    <m/>
  </r>
  <r>
    <x v="67"/>
    <x v="16212"/>
    <s v="L5 RACKRAIL KIT,12RU,FITS 23 INCH LECTERN"/>
    <n v="32.81"/>
    <n v="32.81"/>
    <n v="71"/>
  </r>
  <r>
    <x v="67"/>
    <x v="16213"/>
    <s v="L5 RACKRAIL KIT,12RU,FITS 33 AND 43IN LECTERN"/>
    <n v="32.81"/>
    <n v="32.81"/>
    <n v="71"/>
  </r>
  <r>
    <x v="67"/>
    <x v="16214"/>
    <s v="L5 STORAGE DRAWER,7 DEEP"/>
    <n v="97.02"/>
    <n v="97.02"/>
    <n v="210"/>
  </r>
  <r>
    <x v="67"/>
    <x v="16215"/>
    <s v="L5 SHOCKMOUNT XLR MIC HOLDER,PANEL MOUNT"/>
    <n v="115.96"/>
    <n v="115.96"/>
    <n v="251"/>
  </r>
  <r>
    <x v="67"/>
    <x v="16216"/>
    <s v="L5 TABLET MOUNT,UNIVERSAL,PANEL MOUNT"/>
    <n v="115.96"/>
    <n v="115.96"/>
    <n v="251"/>
  </r>
  <r>
    <x v="67"/>
    <x v="16217"/>
    <s v="L5 TASKLIGHT,18&quot;WITH GOOSENECK,DIMMER,AC"/>
    <n v="199.57"/>
    <n v="199.57"/>
    <n v="432"/>
  </r>
  <r>
    <x v="67"/>
    <x v="16218"/>
    <s v="L5 TUR MILLWK AND WS KIT 23IN W,CLSC BRONZE"/>
    <n v="270.70999999999998"/>
    <n v="270.70999999999998"/>
    <n v="586"/>
  </r>
  <r>
    <x v="67"/>
    <x v="16219"/>
    <s v="L5 TUR MILLWK AND WS KIT 23IN W,SAT NICKEL"/>
    <n v="270.70999999999998"/>
    <n v="270.70999999999998"/>
    <n v="586"/>
  </r>
  <r>
    <x v="67"/>
    <x v="16220"/>
    <s v="L5 TUR MILLWK AND WS KIT 33IN W,CLSC BRONZE"/>
    <n v="351.09"/>
    <n v="351.09"/>
    <n v="760"/>
  </r>
  <r>
    <x v="67"/>
    <x v="16221"/>
    <s v="L5 TUR MILLWK AND WS KIT 33IN W,SAT NICKEL"/>
    <n v="361.72"/>
    <n v="361.72"/>
    <n v="783"/>
  </r>
  <r>
    <x v="67"/>
    <x v="16222"/>
    <s v="L5 TUR MILLWK AND WS KIT 43IN W,CLSC BRONZE"/>
    <n v="360.8"/>
    <n v="360.8"/>
    <n v="781"/>
  </r>
  <r>
    <x v="67"/>
    <x v="16223"/>
    <s v="L5 TUR MILLWK AND WS KIT 43IN W,ST NICKEL"/>
    <n v="360.8"/>
    <n v="360.8"/>
    <n v="781"/>
  </r>
  <r>
    <x v="67"/>
    <x v="16224"/>
    <s v="L5 LCTRN TUR FRME,LESS DRAWERS,LESS WS,23 WIDE"/>
    <n v="1735.58"/>
    <n v="1735.58"/>
    <n v="3757"/>
  </r>
  <r>
    <x v="67"/>
    <x v="16225"/>
    <s v="L5 LCTRN TUR FRME,LESS DRAWERS,LESS WS,33 WIDE"/>
    <n v="2028.92"/>
    <n v="2028.92"/>
    <n v="4392"/>
  </r>
  <r>
    <x v="67"/>
    <x v="16226"/>
    <s v="L5 LCTRN TUR FRME,LESS DRAWERS,LESS WS,43 WIDE"/>
    <n v="2169.8200000000002"/>
    <n v="2169.8200000000002"/>
    <n v="4697"/>
  </r>
  <r>
    <x v="67"/>
    <x v="16227"/>
    <s v="3-1/4&quot;W,13SP W/TIE POST,6PK"/>
    <n v="93.79"/>
    <n v="93.79"/>
    <n v="203"/>
  </r>
  <r>
    <x v="67"/>
    <x v="16228"/>
    <s v="4-3/4&quot;W,13SP W/TIE POST,6PK"/>
    <n v="106.72"/>
    <n v="106.72"/>
    <n v="231"/>
  </r>
  <r>
    <x v="67"/>
    <x v="16229"/>
    <s v="2&quot;W,13SP W/HOLES,6PK"/>
    <n v="54.06"/>
    <n v="54.06"/>
    <n v="117"/>
  </r>
  <r>
    <x v="67"/>
    <x v="16230"/>
    <s v="3-1/4&quot;W,23SP W/TIE POST,6PK"/>
    <n v="128.43"/>
    <n v="128.43"/>
    <n v="278"/>
  </r>
  <r>
    <x v="67"/>
    <x v="16231"/>
    <s v="4-3/4&quot;W,23SP W/TIE POST,6PK"/>
    <n v="145.06"/>
    <n v="145.06"/>
    <n v="314"/>
  </r>
  <r>
    <x v="67"/>
    <x v="16232"/>
    <s v="6PC,37SPX1&quot; STEEL LACE BAR"/>
    <n v="107.65"/>
    <n v="107.65"/>
    <n v="233"/>
  </r>
  <r>
    <x v="67"/>
    <x v="16233"/>
    <s v="37SP,2&quot;W,RND HOLE,LACER"/>
    <n v="22.65"/>
    <n v="22.65"/>
    <n v="49"/>
  </r>
  <r>
    <x v="67"/>
    <x v="16234"/>
    <s v="64-3/4&quot;H,3-1/4&quot;W SLOT LACER,6 PACK"/>
    <n v="164.46"/>
    <n v="164.46"/>
    <n v="356"/>
  </r>
  <r>
    <x v="67"/>
    <x v="16235"/>
    <s v="64-3/4&quot;H,4-3/4&quot;W SLOT LACER,6 PACK"/>
    <n v="191.25"/>
    <n v="191.25"/>
    <n v="414"/>
  </r>
  <r>
    <x v="67"/>
    <x v="16236"/>
    <s v="6PC,37SP CABLE LACE STRIP"/>
    <n v="107.65"/>
    <n v="107.65"/>
    <n v="233"/>
  </r>
  <r>
    <x v="67"/>
    <x v="16237"/>
    <s v="70&quot;H,3-1/4&quot;W SLOT LACER,6 PACK"/>
    <n v="172.32"/>
    <n v="172.32"/>
    <n v="373"/>
  </r>
  <r>
    <x v="67"/>
    <x v="16238"/>
    <s v="70&quot;H,4-3/4&quot;W SLOT LACER,6 PACK"/>
    <n v="199.57"/>
    <n v="199.57"/>
    <n v="432"/>
  </r>
  <r>
    <x v="67"/>
    <x v="16239"/>
    <s v="6PC,44SPX1&quot;STEEL LACE BAR"/>
    <n v="115.96"/>
    <n v="115.96"/>
    <n v="251"/>
  </r>
  <r>
    <x v="67"/>
    <x v="16240"/>
    <s v="6PC,44SPX1&quot;LACE W/TIE SADDLES"/>
    <n v="210.66"/>
    <n v="210.66"/>
    <n v="456"/>
  </r>
  <r>
    <x v="67"/>
    <x v="16241"/>
    <s v="77&quot;H,3-1/4&quot;W SLOT LACER,6 PACK"/>
    <n v="179.24"/>
    <n v="179.24"/>
    <n v="388"/>
  </r>
  <r>
    <x v="67"/>
    <x v="16242"/>
    <s v="77&quot;H,4-3/4&quot;W SLOT LACER,6 PACK"/>
    <n v="205.58"/>
    <n v="205.58"/>
    <n v="445"/>
  </r>
  <r>
    <x v="67"/>
    <x v="16243"/>
    <s v="6PC 52/54SP 3-1/4&quot;W LACE"/>
    <n v="229.14"/>
    <n v="229.14"/>
    <n v="496"/>
  </r>
  <r>
    <x v="67"/>
    <x v="16244"/>
    <s v="6PC 52/54SP 4-3/4&quot;W LACE"/>
    <n v="262.39999999999998"/>
    <n v="262.39999999999998"/>
    <n v="568"/>
  </r>
  <r>
    <x v="67"/>
    <x v="16245"/>
    <s v="6PC,40SPX1&quot;STEEL LACE BAR"/>
    <n v="135.36000000000001"/>
    <n v="135.36000000000001"/>
    <n v="293"/>
  </r>
  <r>
    <x v="67"/>
    <x v="16246"/>
    <s v="6PC,44SPX1&quot;STEEL LACE BAR"/>
    <n v="126.58"/>
    <n v="126.58"/>
    <n v="274"/>
  </r>
  <r>
    <x v="67"/>
    <x v="16247"/>
    <s v="6PC,48SPX1&quot;STEEL LACE BAR"/>
    <n v="139.06"/>
    <n v="139.06"/>
    <n v="301"/>
  </r>
  <r>
    <x v="67"/>
    <x v="16248"/>
    <s v="6PC,52SPX1&quot;STEEL LACE BAR"/>
    <n v="162.16"/>
    <n v="162.16"/>
    <n v="351"/>
  </r>
  <r>
    <x v="67"/>
    <x v="16249"/>
    <s v="6PC,45SP CABLE LACE STRIP"/>
    <n v="115.96"/>
    <n v="115.96"/>
    <n v="251"/>
  </r>
  <r>
    <x v="67"/>
    <x v="16250"/>
    <s v="24SP(42&quot;)HX6&quot;W WIRE LACE,1PC"/>
    <n v="41.12"/>
    <n v="41.12"/>
    <n v="89"/>
  </r>
  <r>
    <x v="67"/>
    <x v="16251"/>
    <s v="42SP(73-1/2&quot;)X6&quot;W WIRE LACE,1PC"/>
    <n v="54.98"/>
    <n v="54.98"/>
    <n v="119"/>
  </r>
  <r>
    <x v="67"/>
    <x v="16252"/>
    <s v="45SP(78-3/4&quot;)HX6&quot;W WIRE LACE,1PC"/>
    <n v="58.68"/>
    <n v="58.68"/>
    <n v="127"/>
  </r>
  <r>
    <x v="67"/>
    <x v="16253"/>
    <s v="UD&amp;RACK DR USER INSTALL LATCH"/>
    <n v="14.33"/>
    <n v="14.33"/>
    <n v="31"/>
  </r>
  <r>
    <x v="67"/>
    <x v="16254"/>
    <s v="ROUND LACER BAR"/>
    <n v="7.4"/>
    <n v="7.4"/>
    <n v="16"/>
  </r>
  <r>
    <x v="67"/>
    <x v="16255"/>
    <s v="2PK TELESCOPING FRONT TO REAR(16&quot;-26&quot;)LACE BAR"/>
    <n v="48.52"/>
    <n v="48.52"/>
    <n v="105"/>
  </r>
  <r>
    <x v="67"/>
    <x v="16256"/>
    <s v="2PK TELESCOPING FRONT TO REAR(20&quot;-36&quot;)LACE BAR"/>
    <n v="60.98"/>
    <n v="60.98"/>
    <n v="132"/>
  </r>
  <r>
    <x v="67"/>
    <x v="16257"/>
    <s v="2PK TELESCOPING FRONT TO REAR(36&quot;-50&quot;)LACE BAR"/>
    <n v="66.069999999999993"/>
    <n v="66.069999999999993"/>
    <n v="143"/>
  </r>
  <r>
    <x v="67"/>
    <x v="16258"/>
    <s v="2PK TELESCOPING HORIZONTAL(19&quot;-30&quot;)LACE BAR"/>
    <n v="43.43"/>
    <n v="43.43"/>
    <n v="94"/>
  </r>
  <r>
    <x v="67"/>
    <x v="16259"/>
    <s v="10PK LACING BARS W/1.5OFFSET"/>
    <n v="69.3"/>
    <n v="69.3"/>
    <n v="150"/>
  </r>
  <r>
    <x v="67"/>
    <x v="16260"/>
    <s v="10PK 90DEGREE 1.5&quot;OFFSET ROUND"/>
    <n v="67.92"/>
    <n v="67.92"/>
    <n v="147"/>
  </r>
  <r>
    <x v="67"/>
    <x v="16261"/>
    <s v="10PK 90DEGREE 10&quot;OFFSET ROUND"/>
    <n v="87.78"/>
    <n v="87.78"/>
    <n v="190"/>
  </r>
  <r>
    <x v="67"/>
    <x v="16262"/>
    <s v="10 PACK L LACER BAR"/>
    <n v="32.340000000000003"/>
    <n v="32.340000000000003"/>
    <n v="70"/>
  </r>
  <r>
    <x v="67"/>
    <x v="16263"/>
    <s v="10 PACK ROUND LACER BARS"/>
    <n v="48.52"/>
    <n v="48.52"/>
    <n v="105"/>
  </r>
  <r>
    <x v="67"/>
    <x v="16264"/>
    <s v="10 PACK 4OFF. ROUND LACE BAR"/>
    <n v="75.77"/>
    <n v="75.77"/>
    <n v="164"/>
  </r>
  <r>
    <x v="67"/>
    <x v="16265"/>
    <s v="10 PACK RECTANGULAR LACER BARS"/>
    <n v="48.52"/>
    <n v="48.52"/>
    <n v="105"/>
  </r>
  <r>
    <x v="67"/>
    <x v="16266"/>
    <s v="10 PACK,&quot;L&quot; BAR W/2&quot; OFFSET"/>
    <n v="54.06"/>
    <n v="54.06"/>
    <n v="117"/>
  </r>
  <r>
    <x v="67"/>
    <x v="16267"/>
    <s v="10 PACK,&quot;L&quot;BAR W/4&quot;OFFSET"/>
    <n v="60.98"/>
    <n v="60.98"/>
    <n v="132"/>
  </r>
  <r>
    <x v="67"/>
    <x v="16268"/>
    <s v="10PK 90DEGREE 4&quot;OFFSET ROUND"/>
    <n v="74.84"/>
    <n v="74.84"/>
    <n v="162"/>
  </r>
  <r>
    <x v="67"/>
    <x v="16269"/>
    <s v="10 PACK,&quot;L&quot;BAR W/6&quot;OFFSET"/>
    <n v="66.989999999999995"/>
    <n v="66.989999999999995"/>
    <n v="145"/>
  </r>
  <r>
    <x v="67"/>
    <x v="16270"/>
    <s v="10PK 90DEGREE 6&quot;OFFSET ROUND"/>
    <n v="81.31"/>
    <n v="81.31"/>
    <n v="176"/>
  </r>
  <r>
    <x v="67"/>
    <x v="16271"/>
    <s v="L STYLEMULTI OFFSET LACE 0246&quot;2PK"/>
    <n v="81.31"/>
    <n v="81.31"/>
    <n v="176"/>
  </r>
  <r>
    <x v="67"/>
    <x v="16272"/>
    <s v="LARGE FLANGE LACER PNL,10PC"/>
    <n v="101.18"/>
    <n v="101.18"/>
    <n v="219"/>
  </r>
  <r>
    <x v="67"/>
    <x v="16273"/>
    <s v="3SP LOCKING STORAGE UNIT"/>
    <n v="86.4"/>
    <n v="86.4"/>
    <n v="187"/>
  </r>
  <r>
    <x v="67"/>
    <x v="16274"/>
    <s v="4SP LOCKING STORAGE UNIT"/>
    <n v="92.4"/>
    <n v="92.4"/>
    <n v="200"/>
  </r>
  <r>
    <x v="67"/>
    <x v="16275"/>
    <s v="SET OF 4 LEVELING FEET"/>
    <n v="21.25"/>
    <n v="21.25"/>
    <n v="46"/>
  </r>
  <r>
    <x v="67"/>
    <x v="16276"/>
    <s v="SET OF 4 THREADED LEVEL.FEET"/>
    <n v="20.8"/>
    <n v="20.8"/>
    <n v="45"/>
  </r>
  <r>
    <x v="67"/>
    <x v="16277"/>
    <s v="HEAVY DUTY LEVELING FEET"/>
    <n v="24.49"/>
    <n v="24.49"/>
    <n v="53"/>
  </r>
  <r>
    <x v="67"/>
    <x v="16278"/>
    <s v="LF WITH RUBBER ISOLATION BOOT"/>
    <n v="28.65"/>
    <n v="28.65"/>
    <n v="62"/>
  </r>
  <r>
    <x v="67"/>
    <x v="16279"/>
    <s v="Visionline Briding Cabinet - 15º Wedge - 11 RU"/>
    <n v="1599.95"/>
    <n v="1599.95"/>
    <n v="2336.42"/>
  </r>
  <r>
    <x v="67"/>
    <x v="16280"/>
    <s v="Visionline Briding Cabinet - 30º Wedge - 11 RU"/>
    <n v="1599.95"/>
    <n v="1599.95"/>
    <n v="2336.42"/>
  </r>
  <r>
    <x v="67"/>
    <x v="16281"/>
    <s v="Visionline Briding Cabinet - 45º Wedge - 11 RU"/>
    <n v="1599.95"/>
    <n v="1599.95"/>
    <n v="2336.42"/>
  </r>
  <r>
    <x v="67"/>
    <x v="16282"/>
    <s v="Visionline Briding Cabinet - Straight Wedge"/>
    <n v="1599.95"/>
    <n v="1599.95"/>
    <n v="2336.42"/>
  </r>
  <r>
    <x v="67"/>
    <x v="16283"/>
    <s v="LundHalsey Visionline CPU Holder"/>
    <n v="374.19"/>
    <n v="374.19"/>
    <n v="546.42999999999995"/>
  </r>
  <r>
    <x v="67"/>
    <x v="16284"/>
    <s v="Visionline Kontrol Touch Desktop Power Unit"/>
    <n v="820.77"/>
    <n v="820.77"/>
    <n v="1198.58"/>
  </r>
  <r>
    <x v="67"/>
    <x v="16285"/>
    <s v="Visionline LED Dimmable Task Light"/>
    <n v="748.86"/>
    <n v="748.86"/>
    <n v="1093.57"/>
  </r>
  <r>
    <x v="67"/>
    <x v="16286"/>
    <s v="LundHalsey Visionline Monitor Mount"/>
    <n v="323.81"/>
    <n v="323.81"/>
    <n v="472.86"/>
  </r>
  <r>
    <x v="67"/>
    <x v="16287"/>
    <s v="Visionline 24/7 Desk Console - Large - 83&quot; Wide"/>
    <n v="6914.35"/>
    <n v="6914.35"/>
    <n v="10097.14"/>
  </r>
  <r>
    <x v="67"/>
    <x v="16288"/>
    <s v="AIR 24/7 Height Adjustable Desk Console - Medium - 63&quot; Wide"/>
    <n v="7909.24"/>
    <n v="7909.24"/>
    <n v="11550"/>
  </r>
  <r>
    <x v="67"/>
    <x v="16289"/>
    <s v="LEVER LOCK KIT FOR DTRK RACK SERIES"/>
    <n v="8.32"/>
    <n v="8.32"/>
    <n v="18"/>
  </r>
  <r>
    <x v="67"/>
    <x v="16290"/>
    <s v="DWR/SR BACK PAN LL BKT"/>
    <n v="24.49"/>
    <n v="24.49"/>
    <n v="53"/>
  </r>
  <r>
    <x v="67"/>
    <x v="16291"/>
    <s v="LEVER LOCK 21&quot;HORIZONTAL,2&quot;OFFSET LACE BAR"/>
    <n v="14.79"/>
    <n v="14.79"/>
    <n v="32"/>
  </r>
  <r>
    <x v="67"/>
    <x v="16292"/>
    <s v="LEVER LOCK 21&quot;HORIZONTAL,4&quot;OFFSET LACE BAR"/>
    <n v="18.48"/>
    <n v="18.48"/>
    <n v="40"/>
  </r>
  <r>
    <x v="67"/>
    <x v="16293"/>
    <s v="21&quot; HORIZ ANGLE LACE"/>
    <n v="7.86"/>
    <n v="7.86"/>
    <n v="17"/>
  </r>
  <r>
    <x v="67"/>
    <x v="16294"/>
    <s v="4PK, 21&quot; HORIZ ANGLE LACE"/>
    <n v="23.1"/>
    <n v="23.1"/>
    <n v="50"/>
  </r>
  <r>
    <x v="67"/>
    <x v="16295"/>
    <s v="21&quot; HORIZ CHANNEL LACE"/>
    <n v="10.64"/>
    <n v="10.64"/>
    <n v="23"/>
  </r>
  <r>
    <x v="67"/>
    <x v="16296"/>
    <s v="4PK,21&quot;HORIZ CHANNEL LACE"/>
    <n v="35.11"/>
    <n v="35.11"/>
    <n v="76"/>
  </r>
  <r>
    <x v="67"/>
    <x v="16297"/>
    <s v="21&quot; HORIZ ROUND LACE"/>
    <n v="6.94"/>
    <n v="6.94"/>
    <n v="15"/>
  </r>
  <r>
    <x v="67"/>
    <x v="16298"/>
    <s v="4PK, 21&quot; HORIZ ROUND LACE"/>
    <n v="20.329999999999998"/>
    <n v="20.329999999999998"/>
    <n v="44"/>
  </r>
  <r>
    <x v="67"/>
    <x v="16299"/>
    <s v="21&quot;H MULTI PACK"/>
    <n v="66.069999999999993"/>
    <n v="66.069999999999993"/>
    <n v="143"/>
  </r>
  <r>
    <x v="67"/>
    <x v="16300"/>
    <s v="LEVER LOCK KIT RFR"/>
    <n v="12.94"/>
    <n v="12.94"/>
    <n v="28"/>
  </r>
  <r>
    <x v="67"/>
    <x v="16301"/>
    <s v="LL F/RBKT,SNE 36D,ACCEPTS 21&quot;VRTL ACCS"/>
    <n v="115.49"/>
    <n v="115.49"/>
    <n v="250"/>
  </r>
  <r>
    <x v="67"/>
    <x v="16302"/>
    <s v="LL F/RBKT,SNE 42D,ACCEPTS 21&quot;VRTL ACCS"/>
    <n v="119.19"/>
    <n v="119.19"/>
    <n v="258"/>
  </r>
  <r>
    <x v="67"/>
    <x v="16303"/>
    <s v="LL F/RBKT,SNE 48D,ACCEPTS 21&quot;VRTL ACCS"/>
    <n v="121.96"/>
    <n v="121.96"/>
    <n v="264"/>
  </r>
  <r>
    <x v="67"/>
    <x v="16304"/>
    <s v="17&quot; VERTICAL ANGLE LACE"/>
    <n v="7.4"/>
    <n v="7.4"/>
    <n v="16"/>
  </r>
  <r>
    <x v="67"/>
    <x v="16305"/>
    <s v="17&quot; VERTICAL ANGLE LACE,4 PACK"/>
    <n v="21.25"/>
    <n v="21.25"/>
    <n v="46"/>
  </r>
  <r>
    <x v="67"/>
    <x v="16306"/>
    <s v="21&quot;VERTICAL ANGLE LACE"/>
    <n v="7.86"/>
    <n v="7.86"/>
    <n v="17"/>
  </r>
  <r>
    <x v="67"/>
    <x v="16307"/>
    <s v="21&quot; VERTICAL ANGLE LACE,4 PACK"/>
    <n v="22.18"/>
    <n v="22.18"/>
    <n v="48"/>
  </r>
  <r>
    <x v="67"/>
    <x v="16308"/>
    <s v="17&quot;VERT CHANNEL LACE"/>
    <n v="10.64"/>
    <n v="10.64"/>
    <n v="23"/>
  </r>
  <r>
    <x v="67"/>
    <x v="16309"/>
    <s v="4PK,17&quot;VERT CHAN LACE"/>
    <n v="34.19"/>
    <n v="34.19"/>
    <n v="74"/>
  </r>
  <r>
    <x v="67"/>
    <x v="16310"/>
    <s v="21&quot;VERT CHANNEL LACE"/>
    <n v="10.64"/>
    <n v="10.64"/>
    <n v="23"/>
  </r>
  <r>
    <x v="67"/>
    <x v="16311"/>
    <s v="4PK,21&quot;VERT CHANNEL"/>
    <n v="34.19"/>
    <n v="34.19"/>
    <n v="74"/>
  </r>
  <r>
    <x v="67"/>
    <x v="16312"/>
    <s v="LEVER LOCK 17&quot;VERTICAL DIN RAIL"/>
    <n v="17.100000000000001"/>
    <n v="17.100000000000001"/>
    <n v="37"/>
  </r>
  <r>
    <x v="67"/>
    <x v="16313"/>
    <s v="LEVER LOCK 17&quot;VERTICAL DIN RAIL,4-PACK"/>
    <n v="60.06"/>
    <n v="60.06"/>
    <n v="130"/>
  </r>
  <r>
    <x v="67"/>
    <x v="16314"/>
    <s v="LEVER LOCK 21&quot;VERTICAL DIN RAIL"/>
    <n v="17.559999999999999"/>
    <n v="17.559999999999999"/>
    <n v="38"/>
  </r>
  <r>
    <x v="67"/>
    <x v="16315"/>
    <s v="LEVER LOCK 21&quot;VERTICAL DIN RAIL,4-PACK"/>
    <n v="61.45"/>
    <n v="61.45"/>
    <n v="133"/>
  </r>
  <r>
    <x v="67"/>
    <x v="16316"/>
    <s v="13.6&quot;,10&quot;D,V ACCES MTG PLT"/>
    <n v="24.03"/>
    <n v="24.03"/>
    <n v="52"/>
  </r>
  <r>
    <x v="67"/>
    <x v="16317"/>
    <s v="17&quot;H,6&quot;D,VERTICAL LEVER LOCK MOUNTING PLATE PLUS SWP"/>
    <n v="20.8"/>
    <n v="20.8"/>
    <n v="45"/>
  </r>
  <r>
    <x v="67"/>
    <x v="16318"/>
    <s v="17&quot;H,10&quot;D,V ACCES MTG PLT"/>
    <n v="27.27"/>
    <n v="27.27"/>
    <n v="59"/>
  </r>
  <r>
    <x v="67"/>
    <x v="16319"/>
    <s v="VWM LEVER LOCK FR DR KIT FITS 36 SLD/42 SPLIT"/>
    <n v="55.91"/>
    <n v="55.91"/>
    <n v="121"/>
  </r>
  <r>
    <x v="67"/>
    <x v="16320"/>
    <s v="VWM LEVER LOCK FR DR KIT FITS 36 SPLIT DOOR"/>
    <n v="52.21"/>
    <n v="52.21"/>
    <n v="113"/>
  </r>
  <r>
    <x v="67"/>
    <x v="16321"/>
    <s v="VWM LEVER LOCK FR DR KIT FITS 42 SOLID DOOR"/>
    <n v="61.45"/>
    <n v="61.45"/>
    <n v="133"/>
  </r>
  <r>
    <x v="67"/>
    <x v="16322"/>
    <s v="VWM LEVER LOCK BACK PAN KIT"/>
    <n v="41.12"/>
    <n v="41.12"/>
    <n v="89"/>
  </r>
  <r>
    <x v="67"/>
    <x v="16323"/>
    <s v="Network Metered ZeroRU PDU, 15A, 120V, 10 Outlet, TAA compliant"/>
    <n v="569.14"/>
    <n v="569.14"/>
    <n v="1232"/>
  </r>
  <r>
    <x v="67"/>
    <x v="16324"/>
    <s v="Network Metered 1RU PDU, 15A, 120V, 8 Outlet, TAA compliant"/>
    <n v="543.27"/>
    <n v="543.27"/>
    <n v="1176"/>
  </r>
  <r>
    <x v="67"/>
    <x v="16325"/>
    <s v="Network Metered ZeroRU PDU, 15A, 120V, 24 Outlet, TAA compliant"/>
    <n v="672.61"/>
    <n v="672.61"/>
    <n v="1456"/>
  </r>
  <r>
    <x v="67"/>
    <x v="16326"/>
    <s v="Network Metered 1RU PDU, 20A, 120V, 8 Outlet, TAA compliant"/>
    <n v="595"/>
    <n v="595"/>
    <n v="1288"/>
  </r>
  <r>
    <x v="67"/>
    <x v="16327"/>
    <s v="Network Metered ZeroRU PDU, 30A, 120V, 24 Outlet, TAA compliant"/>
    <n v="776.09"/>
    <n v="776.09"/>
    <n v="1680"/>
  </r>
  <r>
    <x v="67"/>
    <x v="16328"/>
    <s v="Network Metered ZeroRU PDU, 20A, 208V, 20 Outlet, TAA compliant"/>
    <n v="776.09"/>
    <n v="776.09"/>
    <n v="1680"/>
  </r>
  <r>
    <x v="67"/>
    <x v="16329"/>
    <s v="Network Metered ZeroRU PDU, 30A, 208V, 42 Outlet, TAA compliant"/>
    <n v="931.31"/>
    <n v="931.31"/>
    <n v="2016"/>
  </r>
  <r>
    <x v="67"/>
    <x v="16330"/>
    <s v="Network Switched ZeroRU PDU, 15A, 120V, 8 Outlet, TAA compliant"/>
    <n v="672.61"/>
    <n v="672.61"/>
    <n v="1456"/>
  </r>
  <r>
    <x v="67"/>
    <x v="16331"/>
    <s v="Network Switched 1RU PDU, 15A, 120V, 8 Outlet, TAA compliant"/>
    <n v="646.74"/>
    <n v="646.74"/>
    <n v="1400"/>
  </r>
  <r>
    <x v="67"/>
    <x v="16332"/>
    <s v="Network Switched ZeroRU PDU, 20A, 120V, 24 Outlet, TAA compliant"/>
    <n v="983.05"/>
    <n v="983.05"/>
    <n v="2128"/>
  </r>
  <r>
    <x v="67"/>
    <x v="16333"/>
    <s v="Network Switched 1RU PDU, 20A, 120V, 8 Outlet, TAA compliant"/>
    <n v="698.48"/>
    <n v="698.48"/>
    <n v="1512"/>
  </r>
  <r>
    <x v="67"/>
    <x v="16334"/>
    <s v="Network Switched ZeroRU PDU, 30A, 120V, 24 Outlet, TAA compliant"/>
    <n v="1086.53"/>
    <n v="1086.53"/>
    <n v="2352"/>
  </r>
  <r>
    <x v="67"/>
    <x v="16335"/>
    <s v="Network Switched ZeroRU PDU, 20A, 208V, 24 Outlet, TAA compliant"/>
    <n v="1086.53"/>
    <n v="1086.53"/>
    <n v="2352"/>
  </r>
  <r>
    <x v="67"/>
    <x v="16336"/>
    <s v="Network Switched ZeroRU PDU, 30A, 208V, 24 Outlet, TAA compliant"/>
    <n v="1241.74"/>
    <n v="1241.74"/>
    <n v="2688"/>
  </r>
  <r>
    <x v="67"/>
    <x v="16337"/>
    <s v="1SP RACKLIGHT SHELF FLAT BLACK"/>
    <n v="208.81"/>
    <n v="208.81"/>
    <n v="452"/>
  </r>
  <r>
    <x v="67"/>
    <x v="16338"/>
    <s v="1SP RACKLIGHT SHELF BLK ANODIZE"/>
    <n v="237.45"/>
    <n v="237.45"/>
    <n v="514"/>
  </r>
  <r>
    <x v="67"/>
    <x v="16339"/>
    <s v="DUAL RKMT LED WORK LIGHT W/ INTERCONNECT CABLE"/>
    <n v="169.55"/>
    <n v="169.55"/>
    <n v="367"/>
  </r>
  <r>
    <x v="67"/>
    <x v="16340"/>
    <s v="SINGLE RACKMOUNT LED WORK LIGHT"/>
    <n v="130.28"/>
    <n v="130.28"/>
    <n v="282"/>
  </r>
  <r>
    <x v="67"/>
    <x v="16341"/>
    <s v="GOOSENECK LED LIGHT"/>
    <n v="34.19"/>
    <n v="34.19"/>
    <n v="74"/>
  </r>
  <r>
    <x v="67"/>
    <x v="16342"/>
    <s v="LED GSNK LT,W/120V ADPT"/>
    <n v="40.200000000000003"/>
    <n v="40.200000000000003"/>
    <n v="87"/>
  </r>
  <r>
    <x v="67"/>
    <x v="16343"/>
    <s v="1SP,DUAL LED LIGHT PANEL"/>
    <n v="90.55"/>
    <n v="90.55"/>
    <n v="196"/>
  </r>
  <r>
    <x v="67"/>
    <x v="16344"/>
    <s v="MAGNETIC WORKLIGHT,LED"/>
    <n v="96.56"/>
    <n v="96.56"/>
    <n v="209"/>
  </r>
  <r>
    <x v="67"/>
    <x v="16345"/>
    <s v="10SP LARGE PERF FRONT DOOR"/>
    <n v="224.06"/>
    <n v="224.06"/>
    <n v="485"/>
  </r>
  <r>
    <x v="67"/>
    <x v="16346"/>
    <s v="12SP LARGE PERF FRONT DOOR"/>
    <n v="233.75"/>
    <n v="233.75"/>
    <n v="506"/>
  </r>
  <r>
    <x v="67"/>
    <x v="16347"/>
    <s v="16SP LARGE PERF FRONT DOOR"/>
    <n v="242.99"/>
    <n v="242.99"/>
    <n v="526"/>
  </r>
  <r>
    <x v="67"/>
    <x v="16348"/>
    <s v="18SP LARGE PERF FRONT DOOR"/>
    <n v="257.32"/>
    <n v="257.32"/>
    <n v="557"/>
  </r>
  <r>
    <x v="67"/>
    <x v="16349"/>
    <s v="21SP LARGE PERF FRONT DOOR"/>
    <n v="268.41000000000003"/>
    <n v="268.41000000000003"/>
    <n v="581"/>
  </r>
  <r>
    <x v="67"/>
    <x v="16350"/>
    <s v="24SP LARGE PERF FRONT DOOR"/>
    <n v="281.8"/>
    <n v="281.8"/>
    <n v="610"/>
  </r>
  <r>
    <x v="67"/>
    <x v="16351"/>
    <s v="27SP LARGE PERF FRONT DOOR"/>
    <n v="317.83"/>
    <n v="317.83"/>
    <n v="688"/>
  </r>
  <r>
    <x v="67"/>
    <x v="16352"/>
    <s v="VENTED FRONT DOOR,64%,28W/24SP SR SERIES,BK"/>
    <n v="329.84"/>
    <n v="329.84"/>
    <n v="714"/>
  </r>
  <r>
    <x v="67"/>
    <x v="16353"/>
    <s v="VENTED FRONT DOOR,64%,28W/40SP SR SERIES,BK"/>
    <n v="437.48"/>
    <n v="437.48"/>
    <n v="947"/>
  </r>
  <r>
    <x v="67"/>
    <x v="16354"/>
    <s v="VENTED FRONT DOOR,64%,28W/46SP SR SERIES,BK"/>
    <n v="482.29"/>
    <n v="482.29"/>
    <n v="1044"/>
  </r>
  <r>
    <x v="67"/>
    <x v="16355"/>
    <s v="35SP LARGE PERF FRONT DOOR"/>
    <n v="339.55"/>
    <n v="339.55"/>
    <n v="735"/>
  </r>
  <r>
    <x v="67"/>
    <x v="16356"/>
    <s v="37SP LARGE PERF FRONT DOOR"/>
    <n v="350.17"/>
    <n v="350.17"/>
    <n v="758"/>
  </r>
  <r>
    <x v="67"/>
    <x v="16357"/>
    <s v="40SP LARGE PERF FRONT DOOR"/>
    <n v="370.96"/>
    <n v="370.96"/>
    <n v="803"/>
  </r>
  <r>
    <x v="67"/>
    <x v="16358"/>
    <s v="42SP LRG PERF FRONT DOOR,WMRK"/>
    <n v="400.53"/>
    <n v="400.53"/>
    <n v="867"/>
  </r>
  <r>
    <x v="67"/>
    <x v="16359"/>
    <s v="44SP LARGE PERF FRONT DOOR,UNIV,BLACK"/>
    <n v="406.53"/>
    <n v="406.53"/>
    <n v="880"/>
  </r>
  <r>
    <x v="67"/>
    <x v="16360"/>
    <s v="24 SPACE LARGE PERF DOOR"/>
    <n v="330.31"/>
    <n v="330.31"/>
    <n v="715"/>
  </r>
  <r>
    <x v="67"/>
    <x v="16361"/>
    <s v="42 SPACE LARGE PERF DOOR"/>
    <n v="457.34"/>
    <n v="457.34"/>
    <n v="990"/>
  </r>
  <r>
    <x v="67"/>
    <x v="16362"/>
    <s v="45 SPACE LARGE PERF DOOR"/>
    <n v="493.84"/>
    <n v="493.84"/>
    <n v="1069"/>
  </r>
  <r>
    <x v="67"/>
    <x v="16363"/>
    <s v="4&quot;MPR 15A DUPLEX MODULE"/>
    <n v="67.92"/>
    <n v="67.92"/>
    <n v="147"/>
  </r>
  <r>
    <x v="67"/>
    <x v="16364"/>
    <s v="MPR 15A RACEWAY MODULE WITH SERIES PROTECTION"/>
    <n v="254.08"/>
    <n v="254.08"/>
    <n v="550"/>
  </r>
  <r>
    <x v="67"/>
    <x v="16365"/>
    <s v="4&quot;MPR 15A 3-GANG IEC MODULE"/>
    <n v="130.28"/>
    <n v="130.28"/>
    <n v="282"/>
  </r>
  <r>
    <x v="67"/>
    <x v="16366"/>
    <s v="4&quot;MPR 20A DUPLEX MODULE"/>
    <n v="73.92"/>
    <n v="73.92"/>
    <n v="160"/>
  </r>
  <r>
    <x v="67"/>
    <x v="16367"/>
    <s v="MPR 20A RACEWAY MODULE WITH SERIES PROTECTION"/>
    <n v="276.72000000000003"/>
    <n v="276.72000000000003"/>
    <n v="599"/>
  </r>
  <r>
    <x v="67"/>
    <x v="16368"/>
    <s v="4&quot;MPR 20A 1-GANG IEC MODULE"/>
    <n v="79.459999999999994"/>
    <n v="79.459999999999994"/>
    <n v="172"/>
  </r>
  <r>
    <x v="67"/>
    <x v="16369"/>
    <s v="MPR 20A DUPLEX ISO GROUND MODULE"/>
    <n v="79.459999999999994"/>
    <n v="79.459999999999994"/>
    <n v="172"/>
  </r>
  <r>
    <x v="67"/>
    <x v="16370"/>
    <s v="4&quot;MPR 20A TWISTLOCK L5-20R"/>
    <n v="79.459999999999994"/>
    <n v="79.459999999999994"/>
    <n v="172"/>
  </r>
  <r>
    <x v="67"/>
    <x v="16371"/>
    <s v="8&quot;MPR 15A DOUBLE DUPLEX MODULE"/>
    <n v="101.64"/>
    <n v="101.64"/>
    <n v="220"/>
  </r>
  <r>
    <x v="67"/>
    <x v="16372"/>
    <s v="8&quot;MPR 20A DOUBLE DUPLEX MODULE"/>
    <n v="113.19"/>
    <n v="113.19"/>
    <n v="245"/>
  </r>
  <r>
    <x v="67"/>
    <x v="16373"/>
    <s v="8&quot;MPR 20A DOUBLE DUPLEX ISO MODULE"/>
    <n v="119.19"/>
    <n v="119.19"/>
    <n v="258"/>
  </r>
  <r>
    <x v="67"/>
    <x v="16374"/>
    <s v="4&quot;MPR 30A TWISTLOCK L5-30R"/>
    <n v="90.55"/>
    <n v="90.55"/>
    <n v="196"/>
  </r>
  <r>
    <x v="67"/>
    <x v="16375"/>
    <s v="4-1/2FAN 120V W/CORD"/>
    <n v="51.29"/>
    <n v="51.29"/>
    <n v="111"/>
  </r>
  <r>
    <x v="67"/>
    <x v="16376"/>
    <s v="10FAN 115V W/CORD"/>
    <n v="191.72"/>
    <n v="191.72"/>
    <n v="415"/>
  </r>
  <r>
    <x v="67"/>
    <x v="16377"/>
    <s v="2PC MAGNETIC SOCKETS FOR GANG."/>
    <n v="30.96"/>
    <n v="30.96"/>
    <n v="67"/>
  </r>
  <r>
    <x v="67"/>
    <x v="16378"/>
    <s v="MAGNETIC CAB LATCH KEY"/>
    <n v="32.81"/>
    <n v="32.81"/>
    <n v="71"/>
  </r>
  <r>
    <x v="67"/>
    <x v="16379"/>
    <s v="12SP(21)MAPLE RACK,18 DEEP,MAPLE"/>
    <n v="207.89"/>
    <n v="207.89"/>
    <n v="450"/>
  </r>
  <r>
    <x v="67"/>
    <x v="16380"/>
    <s v="12SP(21)RACK,22 DEEP,MAPLE"/>
    <n v="274.41000000000003"/>
    <n v="274.41000000000003"/>
    <n v="594"/>
  </r>
  <r>
    <x v="67"/>
    <x v="16381"/>
    <s v="12SP(21)RACK,28 DEEP,MAPLE"/>
    <n v="372.34"/>
    <n v="372.34"/>
    <n v="806"/>
  </r>
  <r>
    <x v="67"/>
    <x v="16382"/>
    <s v="16SP(28)RACK,18 DEEP,MAPLE"/>
    <n v="232.83"/>
    <n v="232.83"/>
    <n v="504"/>
  </r>
  <r>
    <x v="67"/>
    <x v="16383"/>
    <s v="16SP(28)RACK,22 DEEP,MAPLE"/>
    <n v="305.82"/>
    <n v="305.82"/>
    <n v="662"/>
  </r>
  <r>
    <x v="67"/>
    <x v="16384"/>
    <s v="16SP(28)RACK,28 DEEP,MAPLE"/>
    <n v="413.46"/>
    <n v="413.46"/>
    <n v="895"/>
  </r>
  <r>
    <x v="67"/>
    <x v="16385"/>
    <s v="20SP(35)RACK,18 DEEP,MAPLE"/>
    <n v="250.39"/>
    <n v="250.39"/>
    <n v="542"/>
  </r>
  <r>
    <x v="67"/>
    <x v="16386"/>
    <s v="20SP(35)RACK,22 DEEP,MAPLE"/>
    <n v="321.52999999999997"/>
    <n v="321.52999999999997"/>
    <n v="696"/>
  </r>
  <r>
    <x v="67"/>
    <x v="16387"/>
    <s v="20SP(35)RACK,28 DEEP,MAPLE"/>
    <n v="437.48"/>
    <n v="437.48"/>
    <n v="947"/>
  </r>
  <r>
    <x v="67"/>
    <x v="16388"/>
    <s v="28SP(49)RACK,22 DEEP,MAPLE"/>
    <n v="365.87"/>
    <n v="365.87"/>
    <n v="792"/>
  </r>
  <r>
    <x v="67"/>
    <x v="16389"/>
    <s v="28SP(49)RACK,28 DEEP,MAPLE"/>
    <n v="503.54"/>
    <n v="503.54"/>
    <n v="1090"/>
  </r>
  <r>
    <x v="67"/>
    <x v="16390"/>
    <s v="8SP(14)RACK,18 DEEP,MAPLE"/>
    <n v="187.56"/>
    <n v="187.56"/>
    <n v="406"/>
  </r>
  <r>
    <x v="67"/>
    <x v="16391"/>
    <s v="8SP(14)RACK,22 DEEP,MAPLE"/>
    <n v="263.32"/>
    <n v="263.32"/>
    <n v="570"/>
  </r>
  <r>
    <x v="67"/>
    <x v="16392"/>
    <s v="PULLOUT KEYBOARD TRAY"/>
    <n v="154.57"/>
    <n v="154.57"/>
    <n v="316"/>
  </r>
  <r>
    <x v="67"/>
    <x v="16393"/>
    <s v="CASTER KIT-FITS MDV-R12 RACKS"/>
    <n v="99.3"/>
    <n v="99.3"/>
    <n v="203"/>
  </r>
  <r>
    <x v="67"/>
    <x v="16394"/>
    <s v="MDV SYS. 4SP OB FITS MDV-R12"/>
    <n v="180"/>
    <n v="180"/>
    <n v="368"/>
  </r>
  <r>
    <x v="67"/>
    <x v="16395"/>
    <s v="MDV SYSTEM 12SP RACK"/>
    <n v="313.54000000000002"/>
    <n v="313.54000000000002"/>
    <n v="641"/>
  </r>
  <r>
    <x v="67"/>
    <x v="16396"/>
    <s v="MDV SYSTEM WEDGE"/>
    <n v="367.83"/>
    <n v="367.83"/>
    <n v="752"/>
  </r>
  <r>
    <x v="67"/>
    <x v="16397"/>
    <s v="12SP27D MFR RACK GRAINED CHERRY"/>
    <n v="634.28"/>
    <n v="634.28"/>
    <n v="1373"/>
  </r>
  <r>
    <x v="67"/>
    <x v="16398"/>
    <s v="12SP27D MOBILE F RACK GE"/>
    <n v="634.28"/>
    <n v="634.28"/>
    <n v="1373"/>
  </r>
  <r>
    <x v="67"/>
    <x v="16399"/>
    <s v="12SP27D MOBILE F RACK KM"/>
    <n v="634.28"/>
    <n v="634.28"/>
    <n v="1373"/>
  </r>
  <r>
    <x v="67"/>
    <x v="16400"/>
    <s v="16SP27D MOBILE F RACK GRAINED CHERRY"/>
    <n v="662.45"/>
    <n v="662.45"/>
    <n v="1434"/>
  </r>
  <r>
    <x v="67"/>
    <x v="16401"/>
    <s v="16SP27D MOBILE F RACK GE"/>
    <n v="662.45"/>
    <n v="662.45"/>
    <n v="1434"/>
  </r>
  <r>
    <x v="67"/>
    <x v="16402"/>
    <s v="16SP27D MOBILE F RACK KM"/>
    <n v="662.45"/>
    <n v="662.45"/>
    <n v="1434"/>
  </r>
  <r>
    <x v="67"/>
    <x v="16403"/>
    <s v="20SP27D MOBILE F RACK GC"/>
    <n v="709.11"/>
    <n v="709.11"/>
    <n v="1535"/>
  </r>
  <r>
    <x v="67"/>
    <x v="16404"/>
    <s v="20SP27D MOBILE F RACK GE"/>
    <n v="709.11"/>
    <n v="709.11"/>
    <n v="1535"/>
  </r>
  <r>
    <x v="67"/>
    <x v="16405"/>
    <s v="20SP27D MOBILE F RACK KM"/>
    <n v="709.11"/>
    <n v="709.11"/>
    <n v="1535"/>
  </r>
  <r>
    <x v="67"/>
    <x v="16406"/>
    <s v="MFR FAN KIT,INCL 2 DC FANS W/POWER SUPPLY"/>
    <n v="83.62"/>
    <n v="83.62"/>
    <n v="181"/>
  </r>
  <r>
    <x v="67"/>
    <x v="16407"/>
    <s v="MFR REAR RAIL KIT 12SP"/>
    <n v="28.19"/>
    <n v="28.19"/>
    <n v="61"/>
  </r>
  <r>
    <x v="67"/>
    <x v="16408"/>
    <s v="MFR REAR RAIL KIT 16SP"/>
    <n v="34.19"/>
    <n v="34.19"/>
    <n v="74"/>
  </r>
  <r>
    <x v="67"/>
    <x v="16409"/>
    <s v="MFR REAR RAIL KIT 20SP"/>
    <n v="41.12"/>
    <n v="41.12"/>
    <n v="89"/>
  </r>
  <r>
    <x v="67"/>
    <x v="16410"/>
    <s v="CABLE MGMT RCK, 45SP (78.75)"/>
    <n v="576.53"/>
    <n v="576.53"/>
    <n v="1248"/>
  </r>
  <r>
    <x v="67"/>
    <x v="16411"/>
    <s v="LADDER ADAPTER FOR MK RACKS"/>
    <n v="48.97"/>
    <n v="48.97"/>
    <n v="106"/>
  </r>
  <r>
    <x v="67"/>
    <x v="16412"/>
    <s v="MON MT,DYN,CLMN,SINGLE"/>
    <n v="221.29"/>
    <n v="221.29"/>
    <n v="479"/>
  </r>
  <r>
    <x v="67"/>
    <x v="16413"/>
    <s v="MON MTPIVPOLESINGLEBK"/>
    <n v="115.04"/>
    <n v="115.04"/>
    <n v="249"/>
  </r>
  <r>
    <x v="67"/>
    <x v="16414"/>
    <s v="MULTI MOUNT RACK 10U,20&quot;D,METALLIC GREY"/>
    <n v="243.46"/>
    <n v="243.46"/>
    <n v="527"/>
  </r>
  <r>
    <x v="67"/>
    <x v="16415"/>
    <s v="MULTI MOUNT RACK 12U,20&quot;D,METALLIC GREY"/>
    <n v="274.41000000000003"/>
    <n v="274.41000000000003"/>
    <n v="594"/>
  </r>
  <r>
    <x v="67"/>
    <x v="16416"/>
    <s v="MULTI MOUNT RACK 16U,20&quot;D,METALLIC GREY"/>
    <n v="322.92"/>
    <n v="322.92"/>
    <n v="699"/>
  </r>
  <r>
    <x v="67"/>
    <x v="16417"/>
    <s v="MULTI MOUNT RACK 16U,24&quot;D,METALLIC GREY"/>
    <n v="331.23"/>
    <n v="331.23"/>
    <n v="717"/>
  </r>
  <r>
    <x v="67"/>
    <x v="16418"/>
    <s v="MULTI MOUNT RACK 18U,20&quot;D,METALLIC GREY"/>
    <n v="360.33"/>
    <n v="360.33"/>
    <n v="780"/>
  </r>
  <r>
    <x v="67"/>
    <x v="16419"/>
    <s v="MULTI MOUNT RACK 18U,24&quot;D,METALLIC GREY"/>
    <n v="388.97"/>
    <n v="388.97"/>
    <n v="842"/>
  </r>
  <r>
    <x v="67"/>
    <x v="16420"/>
    <s v="10 SPACE(17 1/2&quot;)RAIL KIT FOR MMR SERIES"/>
    <n v="38.35"/>
    <n v="38.35"/>
    <n v="83"/>
  </r>
  <r>
    <x v="67"/>
    <x v="16421"/>
    <s v="12 SPACE(21&quot;)RAIL KIT FOR MMR SERIES"/>
    <n v="40.200000000000003"/>
    <n v="40.200000000000003"/>
    <n v="87"/>
  </r>
  <r>
    <x v="67"/>
    <x v="16422"/>
    <s v="16 SPACE(28&quot;)RAIL KIT FOR MMR SERIES"/>
    <n v="41.58"/>
    <n v="41.58"/>
    <n v="90"/>
  </r>
  <r>
    <x v="67"/>
    <x v="16423"/>
    <s v="18 SPACE(31-1/2&quot;)RAIL KIT FOR MMR SERIES"/>
    <n v="46.2"/>
    <n v="46.2"/>
    <n v="100"/>
  </r>
  <r>
    <x v="67"/>
    <x v="16424"/>
    <s v="MPR RACEWAY,32&quot;"/>
    <n v="67.92"/>
    <n v="67.92"/>
    <n v="147"/>
  </r>
  <r>
    <x v="67"/>
    <x v="16425"/>
    <s v="MPR RACEWAY,56&quot;"/>
    <n v="79.459999999999994"/>
    <n v="79.459999999999994"/>
    <n v="172"/>
  </r>
  <r>
    <x v="67"/>
    <x v="16426"/>
    <s v="MPR RACEWAY,72&quot;"/>
    <n v="90.55"/>
    <n v="90.55"/>
    <n v="196"/>
  </r>
  <r>
    <x v="67"/>
    <x v="16427"/>
    <s v="MPR RACEWAY,80&quot;"/>
    <n v="101.64"/>
    <n v="101.64"/>
    <n v="220"/>
  </r>
  <r>
    <x v="67"/>
    <x v="16428"/>
    <s v="MPR 2&quot; BLANK MODULE(QTY:2)"/>
    <n v="22.65"/>
    <n v="22.65"/>
    <n v="49"/>
  </r>
  <r>
    <x v="67"/>
    <x v="16429"/>
    <s v="MPR 4&quot; BLANK MODULE"/>
    <n v="22.65"/>
    <n v="22.65"/>
    <n v="49"/>
  </r>
  <r>
    <x v="67"/>
    <x v="16430"/>
    <s v="MPR 8&quot; BLANK MODULE"/>
    <n v="22.65"/>
    <n v="22.65"/>
    <n v="49"/>
  </r>
  <r>
    <x v="67"/>
    <x v="16431"/>
    <s v="MPR JBOX 6&quot;X6&quot;X3&quot;"/>
    <n v="67.92"/>
    <n v="67.92"/>
    <n v="147"/>
  </r>
  <r>
    <x v="67"/>
    <x v="16432"/>
    <s v="MPR JBOX 8&quot;X4&quot;X3&quot;"/>
    <n v="67.92"/>
    <n v="67.92"/>
    <n v="147"/>
  </r>
  <r>
    <x v="67"/>
    <x v="16433"/>
    <s v="MPR JBOX 8&quot;X5&quot;X3&quot;"/>
    <n v="67.92"/>
    <n v="67.92"/>
    <n v="147"/>
  </r>
  <r>
    <x v="67"/>
    <x v="16434"/>
    <s v="MPR JBOX 8&quot;X6&quot;X3&quot;"/>
    <n v="67.92"/>
    <n v="67.92"/>
    <n v="147"/>
  </r>
  <r>
    <x v="67"/>
    <x v="16435"/>
    <s v="MPR SEQ CONT MOD,CORD"/>
    <n v="265.64"/>
    <n v="265.64"/>
    <n v="575"/>
  </r>
  <r>
    <x v="67"/>
    <x v="16436"/>
    <s v="8&quot;MPR SEQUENCE CONTROL MODULE"/>
    <n v="248.54"/>
    <n v="248.54"/>
    <n v="538"/>
  </r>
  <r>
    <x v="67"/>
    <x v="16437"/>
    <s v="MPR SURGE SUPPRESSOR"/>
    <n v="67.92"/>
    <n v="67.92"/>
    <n v="147"/>
  </r>
  <r>
    <x v="67"/>
    <x v="16438"/>
    <s v="24SP/26D MULTIBAY MRK"/>
    <n v="858.79"/>
    <n v="858.79"/>
    <n v="1859"/>
  </r>
  <r>
    <x v="67"/>
    <x v="16439"/>
    <s v="24SP/26D MULTIBAY MRK LRD"/>
    <n v="770.55"/>
    <n v="770.55"/>
    <n v="1668"/>
  </r>
  <r>
    <x v="67"/>
    <x v="16440"/>
    <s v="24SP/31D MULTIBAY MRK"/>
    <n v="944.71"/>
    <n v="944.71"/>
    <n v="2045"/>
  </r>
  <r>
    <x v="67"/>
    <x v="16441"/>
    <s v="24SP/31D MULTIBAY MRK LRD"/>
    <n v="857.4"/>
    <n v="857.4"/>
    <n v="1856"/>
  </r>
  <r>
    <x v="67"/>
    <x v="16442"/>
    <s v="37SP/26D MULTIBAY MRK"/>
    <n v="923.46"/>
    <n v="923.46"/>
    <n v="1999"/>
  </r>
  <r>
    <x v="67"/>
    <x v="16443"/>
    <s v="37SP/26D MULTIBAY MRK LRD"/>
    <n v="833.84"/>
    <n v="833.84"/>
    <n v="1805"/>
  </r>
  <r>
    <x v="67"/>
    <x v="16444"/>
    <s v="37SP/31D MULTIBAY MRK"/>
    <n v="1063.9000000000001"/>
    <n v="1063.9000000000001"/>
    <n v="2303"/>
  </r>
  <r>
    <x v="67"/>
    <x v="16445"/>
    <s v="37 RU MRK Series 22In Wide Rack, 31In Deep without Rear Door"/>
    <n v="972.43"/>
    <n v="972.43"/>
    <n v="2105"/>
  </r>
  <r>
    <x v="67"/>
    <x v="16446"/>
    <s v="40SP/26D MULTIBAY MRK"/>
    <n v="956.25"/>
    <n v="956.25"/>
    <n v="2070"/>
  </r>
  <r>
    <x v="67"/>
    <x v="16447"/>
    <s v="40SP/26D MULTIBAY MRK LRD"/>
    <n v="863.86"/>
    <n v="863.86"/>
    <n v="1870"/>
  </r>
  <r>
    <x v="67"/>
    <x v="16448"/>
    <s v="40SP/31D MULTIBAY MRK"/>
    <n v="1135.96"/>
    <n v="1135.96"/>
    <n v="2459"/>
  </r>
  <r>
    <x v="67"/>
    <x v="16449"/>
    <s v="40SP/31D MULTIBAY MRK LRD"/>
    <n v="1040.8"/>
    <n v="1040.8"/>
    <n v="2253"/>
  </r>
  <r>
    <x v="67"/>
    <x v="16450"/>
    <s v="40SP/36D MULTIBAY MRK"/>
    <n v="1300.42"/>
    <n v="1300.42"/>
    <n v="2815"/>
  </r>
  <r>
    <x v="67"/>
    <x v="16451"/>
    <s v="40SP/36D MULTIBAY MRK LRD"/>
    <n v="1205.71"/>
    <n v="1205.71"/>
    <n v="2610"/>
  </r>
  <r>
    <x v="67"/>
    <x v="16452"/>
    <s v="40SP/36D MRK W/PROLIANT RAIL LRD"/>
    <n v="1229.73"/>
    <n v="1229.73"/>
    <n v="2662"/>
  </r>
  <r>
    <x v="67"/>
    <x v="16453"/>
    <s v="40SP/42D MULTIBAY RACK"/>
    <n v="1469.03"/>
    <n v="1469.03"/>
    <n v="3180"/>
  </r>
  <r>
    <x v="67"/>
    <x v="16454"/>
    <s v="40SP/42D MULTIBAY MRK LRD"/>
    <n v="1374.33"/>
    <n v="1374.33"/>
    <n v="2975"/>
  </r>
  <r>
    <x v="67"/>
    <x v="16455"/>
    <s v="40SP/42D MRK W/PROLIANT RAIL LRD"/>
    <n v="1388.65"/>
    <n v="1388.65"/>
    <n v="3006"/>
  </r>
  <r>
    <x v="67"/>
    <x v="16456"/>
    <s v="44SP/26D MULTIBAY MRK"/>
    <n v="1032.02"/>
    <n v="1032.02"/>
    <n v="2234"/>
  </r>
  <r>
    <x v="67"/>
    <x v="16457"/>
    <s v="44SP/26D CONFIGURED AV RACK"/>
    <n v="2684.44"/>
    <n v="2684.44"/>
    <n v="5811"/>
  </r>
  <r>
    <x v="67"/>
    <x v="16458"/>
    <s v="44SP/26D CONFIGURED AV RACK,ADD-A-BAY"/>
    <n v="2255.7399999999998"/>
    <n v="2255.7399999999998"/>
    <n v="4883"/>
  </r>
  <r>
    <x v="67"/>
    <x v="16459"/>
    <s v="44SP/26D MULTIBAY MRK LRD"/>
    <n v="941.94"/>
    <n v="941.94"/>
    <n v="2039"/>
  </r>
  <r>
    <x v="67"/>
    <x v="16460"/>
    <s v="44SP/31D MULTIBAY MRK"/>
    <n v="1188.1600000000001"/>
    <n v="1188.1600000000001"/>
    <n v="2572"/>
  </r>
  <r>
    <x v="67"/>
    <x v="16461"/>
    <s v="44SP/31D CONFIGURED AV RACK"/>
    <n v="3049.39"/>
    <n v="3049.39"/>
    <n v="6601"/>
  </r>
  <r>
    <x v="67"/>
    <x v="16462"/>
    <s v="44SP/31D CONFIGURED AV RACK,ADD-A-BAY"/>
    <n v="2469.17"/>
    <n v="2469.17"/>
    <n v="5345"/>
  </r>
  <r>
    <x v="67"/>
    <x v="16463"/>
    <s v="44SP/31D CONFIGURED DVR RACK"/>
    <n v="3338.1"/>
    <n v="3338.1"/>
    <n v="7226"/>
  </r>
  <r>
    <x v="67"/>
    <x v="16464"/>
    <s v="44SP/31D CONFIGURED DVR RACK,ADD-A-BAY"/>
    <n v="2746.34"/>
    <n v="2746.34"/>
    <n v="5945"/>
  </r>
  <r>
    <x v="67"/>
    <x v="16465"/>
    <s v="44SP/31D MULTIBAY MRK LRD"/>
    <n v="1093.46"/>
    <n v="1093.46"/>
    <n v="2367"/>
  </r>
  <r>
    <x v="67"/>
    <x v="16466"/>
    <s v="44SP/31D MRK W/PROLIANT RAIL"/>
    <n v="1209.4100000000001"/>
    <n v="1209.4100000000001"/>
    <n v="2618"/>
  </r>
  <r>
    <x v="67"/>
    <x v="16467"/>
    <s v="44SP/31D MULTIBAY MRK LRD"/>
    <n v="1119.33"/>
    <n v="1119.33"/>
    <n v="2423"/>
  </r>
  <r>
    <x v="67"/>
    <x v="16468"/>
    <s v="44SP/36D MULTIBAY MRK"/>
    <n v="1341.99"/>
    <n v="1341.99"/>
    <n v="2905"/>
  </r>
  <r>
    <x v="67"/>
    <x v="16469"/>
    <s v="44SP/36D MULTIBAY MRK LRD"/>
    <n v="1262.07"/>
    <n v="1262.07"/>
    <n v="2732"/>
  </r>
  <r>
    <x v="67"/>
    <x v="16470"/>
    <s v="44SP/36D CONFIGURED NVR RACK"/>
    <n v="3490.55"/>
    <n v="3490.55"/>
    <n v="7556"/>
  </r>
  <r>
    <x v="67"/>
    <x v="16471"/>
    <s v="44SP/36D MRK W/PROLIANT RAIL"/>
    <n v="1378.95"/>
    <n v="1378.95"/>
    <n v="2985"/>
  </r>
  <r>
    <x v="67"/>
    <x v="16472"/>
    <s v="44SP/36D MRK W/PROLIANT RAIL"/>
    <n v="1285.17"/>
    <n v="1285.17"/>
    <n v="2782"/>
  </r>
  <r>
    <x v="67"/>
    <x v="16473"/>
    <s v="44SP/42&quot;DP MULTIBAY RACK"/>
    <n v="1558.19"/>
    <n v="1558.19"/>
    <n v="3373"/>
  </r>
  <r>
    <x v="67"/>
    <x v="16474"/>
    <s v="44SP/42DP MULTIBAY RACK LRD"/>
    <n v="1460.71"/>
    <n v="1460.71"/>
    <n v="3162"/>
  </r>
  <r>
    <x v="67"/>
    <x v="16475"/>
    <s v="44SP/42DP MULTIBACK RACK W/PRO RAIL"/>
    <n v="1587.29"/>
    <n v="1587.29"/>
    <n v="3436"/>
  </r>
  <r>
    <x v="67"/>
    <x v="16476"/>
    <s v="44SP/42D MULTIBAY RACK W/PRO RAIL LRD"/>
    <n v="1489.82"/>
    <n v="1489.82"/>
    <n v="3225"/>
  </r>
  <r>
    <x v="67"/>
    <x v="16477"/>
    <s v="ROUGH-IN TEMPLATE FOR 26D MRK"/>
    <n v="48.52"/>
    <n v="48.52"/>
    <n v="105"/>
  </r>
  <r>
    <x v="67"/>
    <x v="16478"/>
    <s v="ROUGH-IN TEMPLATE FOR 31D MRK"/>
    <n v="53.14"/>
    <n v="53.14"/>
    <n v="115"/>
  </r>
  <r>
    <x v="67"/>
    <x v="16479"/>
    <s v="ROUGH-IN TEMPLATE FOR 36D MRK"/>
    <n v="64.680000000000007"/>
    <n v="64.680000000000007"/>
    <n v="140"/>
  </r>
  <r>
    <x v="67"/>
    <x v="16480"/>
    <s v="SEISMIC BRKTS. MRK SERIES"/>
    <n v="43.43"/>
    <n v="43.43"/>
    <n v="94"/>
  </r>
  <r>
    <x v="67"/>
    <x v="16481"/>
    <s v=".5&quot;HX11&quot;D MULTI SHELF"/>
    <n v="32.58"/>
    <n v="32.58"/>
    <n v="70.5"/>
  </r>
  <r>
    <x v="67"/>
    <x v="16482"/>
    <s v=".5&quot;HX11&quot;D MULTI SHELF 4PK"/>
    <n v="125.66"/>
    <n v="125.66"/>
    <n v="272"/>
  </r>
  <r>
    <x v="67"/>
    <x v="16483"/>
    <s v=".5&quot;HX5.5&quot;D MULTI SHELF"/>
    <n v="26.34"/>
    <n v="26.34"/>
    <n v="57"/>
  </r>
  <r>
    <x v="67"/>
    <x v="16484"/>
    <s v=".5HX5.5&quot;D MULTI SHLF 4PK"/>
    <n v="90.09"/>
    <n v="90.09"/>
    <n v="195"/>
  </r>
  <r>
    <x v="67"/>
    <x v="16485"/>
    <s v="ISO KIT FOR MRK/VRK 31&quot;DEEP"/>
    <n v="71.61"/>
    <n v="71.61"/>
    <n v="155"/>
  </r>
  <r>
    <x v="67"/>
    <x v="16486"/>
    <s v="ISO KIT FOR MRK/VRK 36&quot;DP"/>
    <n v="92.4"/>
    <n v="92.4"/>
    <n v="200"/>
  </r>
  <r>
    <x v="67"/>
    <x v="16487"/>
    <s v="ISO KIT MRK/VRK 42&quot;DP"/>
    <n v="109.03"/>
    <n v="109.03"/>
    <n v="236"/>
  </r>
  <r>
    <x v="67"/>
    <x v="16488"/>
    <s v="MRK/VRK PAGODA TOP 26DP"/>
    <n v="128.43"/>
    <n v="128.43"/>
    <n v="278"/>
  </r>
  <r>
    <x v="67"/>
    <x v="16489"/>
    <s v="MRK/VRK PAGODA TOP 31DP"/>
    <n v="157.07"/>
    <n v="157.07"/>
    <n v="340"/>
  </r>
  <r>
    <x v="67"/>
    <x v="16490"/>
    <s v="MRK/VRK PAGODA TOP 36DP"/>
    <n v="164.46"/>
    <n v="164.46"/>
    <n v="356"/>
  </r>
  <r>
    <x v="67"/>
    <x v="16491"/>
    <s v="MRK/VRK PAGODA TOP 42DP"/>
    <n v="191.25"/>
    <n v="191.25"/>
    <n v="414"/>
  </r>
  <r>
    <x v="67"/>
    <x v="16492"/>
    <s v="24SP,PR,MRK/VRK ADDL.RAILS"/>
    <n v="73.92"/>
    <n v="73.92"/>
    <n v="160"/>
  </r>
  <r>
    <x v="67"/>
    <x v="16493"/>
    <s v="37SP,PR,MRK/VRK ADDL.RAILS"/>
    <n v="79.930000000000007"/>
    <n v="79.930000000000007"/>
    <n v="173"/>
  </r>
  <r>
    <x v="67"/>
    <x v="16494"/>
    <s v="40SP,PR,MRK/VRK ADDL.RAILS"/>
    <n v="88.24"/>
    <n v="88.24"/>
    <n v="191"/>
  </r>
  <r>
    <x v="67"/>
    <x v="16495"/>
    <s v="44SP,PR,MRK/VRK ADDL.RAILS"/>
    <n v="95.17"/>
    <n v="95.17"/>
    <n v="206"/>
  </r>
  <r>
    <x v="67"/>
    <x v="16496"/>
    <s v="44SP MRK/VRK Z-RAIL ADAPTOR"/>
    <n v="81.31"/>
    <n v="81.31"/>
    <n v="176"/>
  </r>
  <r>
    <x v="67"/>
    <x v="16497"/>
    <s v="10FAN TOP OPT. MRK/WRK(BLK)"/>
    <n v="49.44"/>
    <n v="49.44"/>
    <n v="107"/>
  </r>
  <r>
    <x v="67"/>
    <x v="16498"/>
    <s v="INTEGRATED 10&quot;FAN TOP W/GUARDS"/>
    <n v="360.8"/>
    <n v="360.8"/>
    <n v="781"/>
  </r>
  <r>
    <x v="67"/>
    <x v="16499"/>
    <s v="10&quot;(1)FAN/TOP W/FC MRK/WRK"/>
    <n v="474.44"/>
    <n v="474.44"/>
    <n v="1027"/>
  </r>
  <r>
    <x v="67"/>
    <x v="16500"/>
    <s v="4-1/2FAN(4)TOP MRK/WRK(BLK)"/>
    <n v="50.36"/>
    <n v="50.36"/>
    <n v="109"/>
  </r>
  <r>
    <x v="67"/>
    <x v="16501"/>
    <s v="INTEGRATED 4&quot;FAN TOP W/GUARDS"/>
    <n v="333.54"/>
    <n v="333.54"/>
    <n v="722"/>
  </r>
  <r>
    <x v="67"/>
    <x v="16502"/>
    <s v="4.5&quot;(4)FAN/TOP W/FC MRK/WRK"/>
    <n v="570.05999999999995"/>
    <n v="570.05999999999995"/>
    <n v="1234"/>
  </r>
  <r>
    <x v="67"/>
    <x v="16503"/>
    <s v="6&quot;FAN TOP,UP TO 3 FANS,MRK/WRK"/>
    <n v="50.36"/>
    <n v="50.36"/>
    <n v="109"/>
  </r>
  <r>
    <x v="67"/>
    <x v="16504"/>
    <s v="INTEGRATED 6&quot;FAN TOP W/GUARDS,MRK/WRK"/>
    <n v="419.46"/>
    <n v="419.46"/>
    <n v="908"/>
  </r>
  <r>
    <x v="67"/>
    <x v="16505"/>
    <s v="42SP,SPLIT FAN RD,1320CFM"/>
    <n v="1459.79"/>
    <n v="1459.79"/>
    <n v="3160"/>
  </r>
  <r>
    <x v="67"/>
    <x v="16506"/>
    <s v="44SP,SPLIT FAN RD,1320CFM"/>
    <n v="1475.96"/>
    <n v="1475.96"/>
    <n v="3195"/>
  </r>
  <r>
    <x v="67"/>
    <x v="16507"/>
    <s v="45SP,SPLIT FAN RD,1320CFM"/>
    <n v="1484.28"/>
    <n v="1484.28"/>
    <n v="3213"/>
  </r>
  <r>
    <x v="67"/>
    <x v="16508"/>
    <s v="ADDITIONAL 6&quot; FAN FOR MW-CFRD"/>
    <n v="96.09"/>
    <n v="96.09"/>
    <n v="208"/>
  </r>
  <r>
    <x v="67"/>
    <x v="16509"/>
    <s v="24SP LRG PERF SPLIT RD,UNV BK"/>
    <n v="304.89999999999998"/>
    <n v="304.89999999999998"/>
    <n v="660"/>
  </r>
  <r>
    <x v="67"/>
    <x v="16510"/>
    <s v="LG PERF SPLIT REARDR,40SP"/>
    <n v="406.53"/>
    <n v="406.53"/>
    <n v="880"/>
  </r>
  <r>
    <x v="67"/>
    <x v="16511"/>
    <s v="42SP LRG PERF SPLIT RD,UNV BK"/>
    <n v="382.05"/>
    <n v="382.05"/>
    <n v="827"/>
  </r>
  <r>
    <x v="67"/>
    <x v="16512"/>
    <s v="LARGE PERF SPLIT REAR DOOR,44SP"/>
    <n v="423.16"/>
    <n v="423.16"/>
    <n v="916"/>
  </r>
  <r>
    <x v="67"/>
    <x v="16513"/>
    <s v="45SP LARGE PERF SPLT RD UNV BK"/>
    <n v="424.08"/>
    <n v="424.08"/>
    <n v="918"/>
  </r>
  <r>
    <x v="67"/>
    <x v="16514"/>
    <s v="24SP SOLID SPLIT RD UNIV BLACK"/>
    <n v="223.59"/>
    <n v="223.59"/>
    <n v="484"/>
  </r>
  <r>
    <x v="67"/>
    <x v="16515"/>
    <s v="42SP SOLID SPLIT RD UNIV BLACK"/>
    <n v="233.75"/>
    <n v="233.75"/>
    <n v="506"/>
  </r>
  <r>
    <x v="67"/>
    <x v="16516"/>
    <s v="SOLID SPLIT REAR DOOR,44SP"/>
    <n v="239.77"/>
    <n v="239.77"/>
    <n v="519"/>
  </r>
  <r>
    <x v="67"/>
    <x v="16517"/>
    <s v="45SP SOLID SPLIT RD UNV BLACK"/>
    <n v="247.61"/>
    <n v="247.61"/>
    <n v="536"/>
  </r>
  <r>
    <x v="67"/>
    <x v="16518"/>
    <s v="DUCT TOP OPTION MRK/WRK(BLK)"/>
    <n v="53.14"/>
    <n v="53.14"/>
    <n v="115"/>
  </r>
  <r>
    <x v="67"/>
    <x v="16519"/>
    <s v="MRK/WRK LADDER ADAPTOR TOP"/>
    <n v="64.22"/>
    <n v="64.22"/>
    <n v="139"/>
  </r>
  <r>
    <x v="67"/>
    <x v="16520"/>
    <s v="40SP LARGE PERF REAR DOOR"/>
    <n v="273.95"/>
    <n v="273.95"/>
    <n v="593"/>
  </r>
  <r>
    <x v="67"/>
    <x v="16521"/>
    <s v="44SP,LARGE PERF REAR DOOR,UNIV,BLACK"/>
    <n v="279.95"/>
    <n v="279.95"/>
    <n v="606"/>
  </r>
  <r>
    <x v="67"/>
    <x v="16522"/>
    <s v="64% OPEN AREA RER DR OT FOR 54SP VMRK RK, BK"/>
    <n v="317.83"/>
    <n v="317.83"/>
    <n v="688"/>
  </r>
  <r>
    <x v="67"/>
    <x v="16523"/>
    <s v="MRK/WRK LARGE PERF VENT TOP,BLACK"/>
    <n v="73.459999999999994"/>
    <n v="73.459999999999994"/>
    <n v="159"/>
  </r>
  <r>
    <x v="67"/>
    <x v="16524"/>
    <s v="SOLID REAR DOOR"/>
    <n v="79.930000000000007"/>
    <n v="79.930000000000007"/>
    <n v="173"/>
  </r>
  <r>
    <x v="67"/>
    <x v="16525"/>
    <s v="44SP MRK/WRK REAR DOOR"/>
    <n v="81.31"/>
    <n v="81.31"/>
    <n v="176"/>
  </r>
  <r>
    <x v="67"/>
    <x v="16526"/>
    <s v="SOLID TOP OPTION MRK/WRK (BLK)"/>
    <n v="50.36"/>
    <n v="50.36"/>
    <n v="109"/>
  </r>
  <r>
    <x v="67"/>
    <x v="16527"/>
    <s v="MRK/WRK/VRK TOP RAIL OPT.13SP"/>
    <n v="33.729999999999997"/>
    <n v="33.729999999999997"/>
    <n v="73"/>
  </r>
  <r>
    <x v="67"/>
    <x v="16528"/>
    <s v="44SP VENTED REAR DR (BLK)"/>
    <n v="158.46"/>
    <n v="158.46"/>
    <n v="343"/>
  </r>
  <r>
    <x v="67"/>
    <x v="16529"/>
    <s v="MRK/WRK VENT TOP OPTION(BLK)"/>
    <n v="50.36"/>
    <n v="50.36"/>
    <n v="109"/>
  </r>
  <r>
    <x v="67"/>
    <x v="16530"/>
    <s v="12SP(21)OAK RACK, 18DEEP"/>
    <n v="181.56"/>
    <n v="181.56"/>
    <n v="393"/>
  </r>
  <r>
    <x v="67"/>
    <x v="16531"/>
    <s v="16SP(28)OAK RACK, 18DEEP"/>
    <n v="214.82"/>
    <n v="214.82"/>
    <n v="465"/>
  </r>
  <r>
    <x v="67"/>
    <x v="16532"/>
    <s v="20SP(35)OAK RACK, 18DEEP"/>
    <n v="236.53"/>
    <n v="236.53"/>
    <n v="512"/>
  </r>
  <r>
    <x v="67"/>
    <x v="16533"/>
    <s v="8SP(14)OAK RACK, 18DEEP"/>
    <n v="169.55"/>
    <n v="169.55"/>
    <n v="367"/>
  </r>
  <r>
    <x v="67"/>
    <x v="16534"/>
    <s v="2SP OPEN CLAMPING RACKMOUNT"/>
    <n v="31.42"/>
    <n v="31.42"/>
    <n v="68"/>
  </r>
  <r>
    <x v="67"/>
    <x v="16535"/>
    <s v="3SP OPEN CLAMPING RACKMOUNT"/>
    <n v="37.43"/>
    <n v="37.43"/>
    <n v="81"/>
  </r>
  <r>
    <x v="67"/>
    <x v="16536"/>
    <s v="16SP SLOPED OAK RACK W/WHLS"/>
    <n v="324.77"/>
    <n v="324.77"/>
    <n v="703"/>
  </r>
  <r>
    <x v="67"/>
    <x v="16537"/>
    <s v="24SP SLOPED OAK RACK W/WHLS"/>
    <n v="373.73"/>
    <n v="373.73"/>
    <n v="809"/>
  </r>
  <r>
    <x v="67"/>
    <x v="16538"/>
    <s v="SLIM5 &amp; AX-S POWER BRACKETS"/>
    <n v="12.94"/>
    <n v="12.94"/>
    <n v="28"/>
  </r>
  <r>
    <x v="67"/>
    <x v="16539"/>
    <s v="90 DEGREE POWER MOUNTING BRACKETS"/>
    <n v="12.48"/>
    <n v="12.48"/>
    <n v="27"/>
  </r>
  <r>
    <x v="67"/>
    <x v="16540"/>
    <s v="POWER MOUNTING BRACKET FOR DWR"/>
    <n v="33.729999999999997"/>
    <n v="33.729999999999997"/>
    <n v="73"/>
  </r>
  <r>
    <x v="67"/>
    <x v="16541"/>
    <s v="1SP FLANGED ALUM BLANK PANEL"/>
    <n v="8.7899999999999991"/>
    <n v="8.7899999999999991"/>
    <n v="19"/>
  </r>
  <r>
    <x v="67"/>
    <x v="16542"/>
    <s v="12PC. PBL-1 CONTRACT PACK"/>
    <n v="86.4"/>
    <n v="86.4"/>
    <n v="187"/>
  </r>
  <r>
    <x v="67"/>
    <x v="16543"/>
    <s v="1SP ALUM BL, I.D.STRIP"/>
    <n v="20.8"/>
    <n v="20.8"/>
    <n v="45"/>
  </r>
  <r>
    <x v="67"/>
    <x v="16544"/>
    <s v="2SP FLANGED ALUM BLANK PANEL"/>
    <n v="10.64"/>
    <n v="10.64"/>
    <n v="23"/>
  </r>
  <r>
    <x v="67"/>
    <x v="16545"/>
    <s v="12PC. PBL-2 CONTRACT PACK"/>
    <n v="107.65"/>
    <n v="107.65"/>
    <n v="233"/>
  </r>
  <r>
    <x v="67"/>
    <x v="16546"/>
    <s v="3SP FLANGED ALUM BLANK PANEL"/>
    <n v="15.71"/>
    <n v="15.71"/>
    <n v="34"/>
  </r>
  <r>
    <x v="67"/>
    <x v="16547"/>
    <s v="6PC. PBL-3 CONTRACT PACK"/>
    <n v="75.77"/>
    <n v="75.77"/>
    <n v="164"/>
  </r>
  <r>
    <x v="67"/>
    <x v="16548"/>
    <s v="4SP FLANGED ALUM BLANK PANEL"/>
    <n v="17.559999999999999"/>
    <n v="17.559999999999999"/>
    <n v="38"/>
  </r>
  <r>
    <x v="67"/>
    <x v="16549"/>
    <s v="6PC. PBL-4 CONTRACT PACK"/>
    <n v="87.78"/>
    <n v="87.78"/>
    <n v="190"/>
  </r>
  <r>
    <x v="67"/>
    <x v="16550"/>
    <s v="PLENUM BASE FOR 36&quot;D WMRK"/>
    <n v="266.56"/>
    <n v="266.56"/>
    <n v="577"/>
  </r>
  <r>
    <x v="67"/>
    <x v="16551"/>
    <s v="PLENUM BASE FOR 42&quot;D WMRK"/>
    <n v="299.82"/>
    <n v="299.82"/>
    <n v="649"/>
  </r>
  <r>
    <x v="67"/>
    <x v="16552"/>
    <s v="PLENUM BASE FOR 48&quot;D WMRK"/>
    <n v="312.75"/>
    <n v="312.75"/>
    <n v="677"/>
  </r>
  <r>
    <x v="67"/>
    <x v="16553"/>
    <s v="RACKMOUNT FOR EXTRA SMALL POWER"/>
    <n v="30.49"/>
    <n v="30.49"/>
    <n v="66"/>
  </r>
  <r>
    <x v="67"/>
    <x v="16554"/>
    <s v="1.4&quot;WX2&quot;DX6'L W/CVR,4PC,BLK"/>
    <n v="125.66"/>
    <n v="125.66"/>
    <n v="272"/>
  </r>
  <r>
    <x v="67"/>
    <x v="16555"/>
    <s v="1.5&quot;WX4&quot;DX6'L W/CVR,4PC,BLK"/>
    <n v="188.48"/>
    <n v="188.48"/>
    <n v="408"/>
  </r>
  <r>
    <x v="67"/>
    <x v="16556"/>
    <s v="2&quot;WX3&quot;DX30RU,SINGLE DUCT"/>
    <n v="87.78"/>
    <n v="87.78"/>
    <n v="190"/>
  </r>
  <r>
    <x v="67"/>
    <x v="16557"/>
    <s v="2&quot;WX3&quot;DX38RU,SINGLE DUCT"/>
    <n v="101.18"/>
    <n v="101.18"/>
    <n v="219"/>
  </r>
  <r>
    <x v="67"/>
    <x v="16558"/>
    <s v="2&quot;WX3&quot;DX45RU,SINGLE DUCT"/>
    <n v="109.03"/>
    <n v="109.03"/>
    <n v="236"/>
  </r>
  <r>
    <x v="67"/>
    <x v="16559"/>
    <s v="3&quot;WX3&quot;DX38RU,SINGLE DUCT"/>
    <n v="109.95"/>
    <n v="109.95"/>
    <n v="238"/>
  </r>
  <r>
    <x v="67"/>
    <x v="16560"/>
    <s v="3&quot;WX3&quot;DX45RU,SINGLE DUCT"/>
    <n v="118.73"/>
    <n v="118.73"/>
    <n v="257"/>
  </r>
  <r>
    <x v="67"/>
    <x v="16561"/>
    <s v="3&quot;WX6&quot;DX38RU,DUAL DUCT"/>
    <n v="182.02"/>
    <n v="182.02"/>
    <n v="394"/>
  </r>
  <r>
    <x v="67"/>
    <x v="16562"/>
    <s v="3&quot;WX6&quot;DX45RU,DUAL DUCT"/>
    <n v="200.49"/>
    <n v="200.49"/>
    <n v="434"/>
  </r>
  <r>
    <x v="67"/>
    <x v="16563"/>
    <s v="4&quot;X4&quot;DX38RU,SINGLE DUCT"/>
    <n v="124.73"/>
    <n v="124.73"/>
    <n v="270"/>
  </r>
  <r>
    <x v="67"/>
    <x v="16564"/>
    <s v="4&quot;WX4&quot;DX45RU,SINGLE DUCT"/>
    <n v="140.91"/>
    <n v="140.91"/>
    <n v="305"/>
  </r>
  <r>
    <x v="67"/>
    <x v="16565"/>
    <s v="4&quot;WX8&quot;DX38RU,DUAL DUCT"/>
    <n v="194.49"/>
    <n v="194.49"/>
    <n v="421"/>
  </r>
  <r>
    <x v="67"/>
    <x v="16566"/>
    <s v="4&quot;WX4&quot;DX45RU,DUAL DUCT"/>
    <n v="210.66"/>
    <n v="210.66"/>
    <n v="456"/>
  </r>
  <r>
    <x v="67"/>
    <x v="16567"/>
    <s v="90 DEGREE PCD MOUNT BRACKET,12PC"/>
    <n v="43.43"/>
    <n v="43.43"/>
    <n v="94"/>
  </r>
  <r>
    <x v="67"/>
    <x v="16568"/>
    <s v="PRE-ASSEM MOD.PWR RCWY,DUAL CCT,6X20A CONT.MOD"/>
    <n v="902.67"/>
    <n v="902.67"/>
    <n v="1954"/>
  </r>
  <r>
    <x v="67"/>
    <x v="16569"/>
    <s v="PRE-ASSEM MOD.PWR RCWY,SNGL CCT,6X20A CONT.MOD"/>
    <n v="789.95"/>
    <n v="789.95"/>
    <n v="1710"/>
  </r>
  <r>
    <x v="67"/>
    <x v="16570"/>
    <s v="CABLE SPOOL,1-3/8&quot;D,2SP PANEL"/>
    <n v="48.52"/>
    <n v="48.52"/>
    <n v="105"/>
  </r>
  <r>
    <x v="67"/>
    <x v="16571"/>
    <s v="CABLE SPOOL,1-3/8&quot;D,4PCS"/>
    <n v="22.18"/>
    <n v="22.18"/>
    <n v="48"/>
  </r>
  <r>
    <x v="67"/>
    <x v="16572"/>
    <s v="CABLE SPOOL,3&quot;D,2SP PANEL"/>
    <n v="52.21"/>
    <n v="52.21"/>
    <n v="113"/>
  </r>
  <r>
    <x v="67"/>
    <x v="16573"/>
    <s v="CABLE SPOOL,3&quot;D,4PCS"/>
    <n v="24.03"/>
    <n v="24.03"/>
    <n v="52"/>
  </r>
  <r>
    <x v="67"/>
    <x v="16574"/>
    <s v="18OUT 15A,RKMT 2-STG SRG"/>
    <n v="197.72"/>
    <n v="197.72"/>
    <n v="428"/>
  </r>
  <r>
    <x v="67"/>
    <x v="16575"/>
    <s v="18OUT 20A, RKMT 2-STG SRG"/>
    <n v="220.36"/>
    <n v="220.36"/>
    <n v="477"/>
  </r>
  <r>
    <x v="67"/>
    <x v="16576"/>
    <s v="20OUT,15A,10ON10SW,MULTIMNT,CD"/>
    <n v="175.55"/>
    <n v="175.55"/>
    <n v="380"/>
  </r>
  <r>
    <x v="67"/>
    <x v="16577"/>
    <s v="20OUT,15A,MULTIMNT,CORD"/>
    <n v="169.55"/>
    <n v="169.55"/>
    <n v="367"/>
  </r>
  <r>
    <x v="67"/>
    <x v="16578"/>
    <s v="20OUT 20A,RKMT,NO SURGE"/>
    <n v="192.18"/>
    <n v="192.18"/>
    <n v="416"/>
  </r>
  <r>
    <x v="67"/>
    <x v="16579"/>
    <s v="SLIM PWR STRP,24OUT,15A,W/SRG"/>
    <n v="169.55"/>
    <n v="169.55"/>
    <n v="367"/>
  </r>
  <r>
    <x v="67"/>
    <x v="16580"/>
    <s v="24 OUTLET, 1X15A CIRC. W/CORD"/>
    <n v="146.91"/>
    <n v="146.91"/>
    <n v="318"/>
  </r>
  <r>
    <x v="67"/>
    <x v="16581"/>
    <s v="24OUTLET,1X20A CIRC.,CORD"/>
    <n v="169.55"/>
    <n v="169.55"/>
    <n v="367"/>
  </r>
  <r>
    <x v="67"/>
    <x v="16582"/>
    <s v="(2)12OUT,15AMP,CIRC,TL,30CB"/>
    <n v="733.59"/>
    <n v="733.59"/>
    <n v="1588"/>
  </r>
  <r>
    <x v="67"/>
    <x v="16583"/>
    <s v="7 OUTLET, 15 AMP, SLIM POWER STRIP, NO SURGE"/>
    <n v="108.1"/>
    <n v="108.1"/>
    <n v="234"/>
  </r>
  <r>
    <x v="67"/>
    <x v="16584"/>
    <s v="POWER CENTER W/ANODIZED FACE"/>
    <n v="282.27"/>
    <n v="282.27"/>
    <n v="611"/>
  </r>
  <r>
    <x v="67"/>
    <x v="16585"/>
    <s v="POWER CENTER W/PILOT LIGHT"/>
    <n v="119.19"/>
    <n v="119.19"/>
    <n v="258"/>
  </r>
  <r>
    <x v="67"/>
    <x v="16586"/>
    <s v="SLIM PWR STRP,8OUT,15A,W/SRG"/>
    <n v="108.1"/>
    <n v="108.1"/>
    <n v="234"/>
  </r>
  <r>
    <x v="67"/>
    <x v="16587"/>
    <s v="PD-815SC W/20' POWER CORD"/>
    <n v="119.19"/>
    <n v="119.19"/>
    <n v="258"/>
  </r>
  <r>
    <x v="67"/>
    <x v="16588"/>
    <s v="SLIM PWR STRIP,8 OUTLET,15 A"/>
    <n v="96.56"/>
    <n v="96.56"/>
    <n v="209"/>
  </r>
  <r>
    <x v="67"/>
    <x v="16589"/>
    <s v="SHELF MOUNT 8 OUTLET 15A POWER STRIP"/>
    <n v="169.55"/>
    <n v="169.55"/>
    <n v="367"/>
  </r>
  <r>
    <x v="67"/>
    <x v="16590"/>
    <s v="9OUT,15A,RCKMNT POWER CENTER"/>
    <n v="114.11"/>
    <n v="114.11"/>
    <n v="247"/>
  </r>
  <r>
    <x v="67"/>
    <x v="16591"/>
    <s v="PD-915R W/20' POWER CORD"/>
    <n v="135.82"/>
    <n v="135.82"/>
    <n v="294"/>
  </r>
  <r>
    <x v="67"/>
    <x v="16592"/>
    <s v="9OUT,15A,RKMT W/PILOT LT"/>
    <n v="135.82"/>
    <n v="135.82"/>
    <n v="294"/>
  </r>
  <r>
    <x v="67"/>
    <x v="16593"/>
    <s v="9OUT 15A 2STAGE NTFY CTRL"/>
    <n v="237.45"/>
    <n v="237.45"/>
    <n v="514"/>
  </r>
  <r>
    <x v="67"/>
    <x v="16594"/>
    <s v="9OUT 15A 2STAGE NTFY CTRL"/>
    <n v="237.45"/>
    <n v="237.45"/>
    <n v="514"/>
  </r>
  <r>
    <x v="67"/>
    <x v="16595"/>
    <s v="PWRCOOL,15A,10OUT(10 ON R),IEC INPUT,2STAGESRG"/>
    <n v="437.01"/>
    <n v="437.01"/>
    <n v="946"/>
  </r>
  <r>
    <x v="67"/>
    <x v="16596"/>
    <s v="PWRCOOL,20A,10OUT(REAR ONLY),IEC INPUT,SRG"/>
    <n v="462.89"/>
    <n v="462.89"/>
    <n v="1002"/>
  </r>
  <r>
    <x v="67"/>
    <x v="16597"/>
    <s v="PWRCOOL,15A,110OUT(10 ON R),IEC INPUT,2STAGESRG"/>
    <n v="423.62"/>
    <n v="423.62"/>
    <n v="917"/>
  </r>
  <r>
    <x v="67"/>
    <x v="16598"/>
    <s v="PWRCOOL,20A,11 OUT(10 ON R).IECINPUT,2STAGESRG"/>
    <n v="446.25"/>
    <n v="446.25"/>
    <n v="966"/>
  </r>
  <r>
    <x v="67"/>
    <x v="16599"/>
    <s v="DC PWR DIST,125W RKMNT"/>
    <n v="423.62"/>
    <n v="423.62"/>
    <n v="917"/>
  </r>
  <r>
    <x v="67"/>
    <x v="16600"/>
    <s v="DC PWR DIST200W5V"/>
    <n v="620.41999999999996"/>
    <n v="620.41999999999996"/>
    <n v="1343"/>
  </r>
  <r>
    <x v="67"/>
    <x v="16601"/>
    <s v="DC PWR DIST,300W,RKMNT,12V AND 24V"/>
    <n v="733.59"/>
    <n v="733.59"/>
    <n v="1588"/>
  </r>
  <r>
    <x v="67"/>
    <x v="16602"/>
    <s v="DC PWR DIST,300W,RKMNT,12V"/>
    <n v="733.59"/>
    <n v="733.59"/>
    <n v="1588"/>
  </r>
  <r>
    <x v="67"/>
    <x v="16603"/>
    <s v="DC PWR DIST,300W,RKMNT,24V"/>
    <n v="733.59"/>
    <n v="733.59"/>
    <n v="1588"/>
  </r>
  <r>
    <x v="67"/>
    <x v="16604"/>
    <s v="DC PWR DIST,45W COMPACT"/>
    <n v="242.99"/>
    <n v="242.99"/>
    <n v="526"/>
  </r>
  <r>
    <x v="67"/>
    <x v="16605"/>
    <s v="8 OUTLET,15A,RAKCMOUNT PWR/LIGHT BLACK ANODIZE"/>
    <n v="333.08"/>
    <n v="333.08"/>
    <n v="721"/>
  </r>
  <r>
    <x v="67"/>
    <x v="16606"/>
    <s v="8 OUTLET,15A,RACKMOUNT POWER/LIGHT"/>
    <n v="310.44"/>
    <n v="310.44"/>
    <n v="672"/>
  </r>
  <r>
    <x v="67"/>
    <x v="16607"/>
    <s v="16OUT 15A 3STGSEQ 2STGSRG"/>
    <n v="333.08"/>
    <n v="333.08"/>
    <n v="721"/>
  </r>
  <r>
    <x v="67"/>
    <x v="16608"/>
    <s v="16OUT 20A 3STGSEQ NO SURGE"/>
    <n v="367.27"/>
    <n v="367.27"/>
    <n v="795"/>
  </r>
  <r>
    <x v="67"/>
    <x v="16609"/>
    <s v="6OUT SEQUENCED 1X15A POWER"/>
    <n v="446.25"/>
    <n v="446.25"/>
    <n v="966"/>
  </r>
  <r>
    <x v="67"/>
    <x v="16610"/>
    <s v="6 OUT SEQUENCED 20A POWER"/>
    <n v="513.70000000000005"/>
    <n v="513.70000000000005"/>
    <n v="1112"/>
  </r>
  <r>
    <x v="67"/>
    <x v="16611"/>
    <s v="10 OUT,15A,METER,CORDED"/>
    <n v="197.72"/>
    <n v="197.72"/>
    <n v="428"/>
  </r>
  <r>
    <x v="67"/>
    <x v="16612"/>
    <s v="PD THIN,1-15A CIR,10 OUT,CORD"/>
    <n v="130.28"/>
    <n v="130.28"/>
    <n v="282"/>
  </r>
  <r>
    <x v="67"/>
    <x v="16613"/>
    <s v="10 OUT,15A,SRG&amp;NFY,CORD"/>
    <n v="152.91999999999999"/>
    <n v="152.91999999999999"/>
    <n v="331"/>
  </r>
  <r>
    <x v="67"/>
    <x v="16614"/>
    <s v="PD THIN,1-20A CIR,10 OUT,CORD"/>
    <n v="152.91999999999999"/>
    <n v="152.91999999999999"/>
    <n v="331"/>
  </r>
  <r>
    <x v="67"/>
    <x v="16615"/>
    <s v="12 OUTLETS,20A,CORD,NS"/>
    <n v="169.55"/>
    <n v="169.55"/>
    <n v="367"/>
  </r>
  <r>
    <x v="67"/>
    <x v="16616"/>
    <s v="14 OUTLETS,15A,CORD,SURGE"/>
    <n v="169.55"/>
    <n v="169.55"/>
    <n v="367"/>
  </r>
  <r>
    <x v="67"/>
    <x v="16617"/>
    <s v="14 OUTLETS,15A,CORD,NS"/>
    <n v="146.91"/>
    <n v="146.91"/>
    <n v="318"/>
  </r>
  <r>
    <x v="67"/>
    <x v="16618"/>
    <s v="PD THIN,1-15A,16 OUT,CORD"/>
    <n v="158.46"/>
    <n v="158.46"/>
    <n v="343"/>
  </r>
  <r>
    <x v="67"/>
    <x v="16619"/>
    <s v="PD THIN,1-20A,16 OUT,CORD"/>
    <n v="180.64"/>
    <n v="180.64"/>
    <n v="391"/>
  </r>
  <r>
    <x v="67"/>
    <x v="16620"/>
    <s v="20OUT,15A,METER,CORDED"/>
    <n v="259.62"/>
    <n v="259.62"/>
    <n v="562"/>
  </r>
  <r>
    <x v="67"/>
    <x v="16621"/>
    <s v="PD THIN,1-15A CIR,20 OUT,CORD"/>
    <n v="169.55"/>
    <n v="169.55"/>
    <n v="367"/>
  </r>
  <r>
    <x v="67"/>
    <x v="16622"/>
    <s v="20 OUT,15A,SRG&amp;NFY,CORD"/>
    <n v="214.82"/>
    <n v="214.82"/>
    <n v="465"/>
  </r>
  <r>
    <x v="67"/>
    <x v="16623"/>
    <s v="20 OUT,20A,METER,CORDED"/>
    <n v="310.44"/>
    <n v="310.44"/>
    <n v="672"/>
  </r>
  <r>
    <x v="67"/>
    <x v="16624"/>
    <s v="PD THIN,1-20A CIR,20 OUT,CORD"/>
    <n v="208.81"/>
    <n v="208.81"/>
    <n v="452"/>
  </r>
  <r>
    <x v="67"/>
    <x v="16625"/>
    <s v="20 OUT,20A,SRG&amp;NFY,CORD"/>
    <n v="225.91"/>
    <n v="225.91"/>
    <n v="489"/>
  </r>
  <r>
    <x v="67"/>
    <x v="16626"/>
    <s v="20 OUT,20A,METER,T/LOCK"/>
    <n v="361.25"/>
    <n v="361.25"/>
    <n v="782"/>
  </r>
  <r>
    <x v="67"/>
    <x v="16627"/>
    <s v="PD THIN,1-20A CIR,20 OUT,TL CORD"/>
    <n v="231.45"/>
    <n v="231.45"/>
    <n v="501"/>
  </r>
  <r>
    <x v="67"/>
    <x v="16628"/>
    <s v="PD THIN,2-15A CIR,20 OUT,1/2 KO"/>
    <n v="225.91"/>
    <n v="225.91"/>
    <n v="489"/>
  </r>
  <r>
    <x v="67"/>
    <x v="16629"/>
    <s v="PDT 2-15A CIR 20OUT 1/2 KO TOP W/SMALL JBOX"/>
    <n v="214.82"/>
    <n v="214.82"/>
    <n v="465"/>
  </r>
  <r>
    <x v="67"/>
    <x v="16630"/>
    <s v="PD THIN,2-20A CIR,20 OUT,1/2KO"/>
    <n v="259.62"/>
    <n v="259.62"/>
    <n v="562"/>
  </r>
  <r>
    <x v="67"/>
    <x v="16631"/>
    <s v="PDT 2-20A CIR 20OUT 1/2 KO TOP"/>
    <n v="259.62"/>
    <n v="259.62"/>
    <n v="562"/>
  </r>
  <r>
    <x v="67"/>
    <x v="16632"/>
    <s v="6 OUTLETS,2X20A,JBOX"/>
    <n v="203.27"/>
    <n v="203.27"/>
    <n v="440"/>
  </r>
  <r>
    <x v="67"/>
    <x v="16633"/>
    <s v="10 OUTLET,2X20A,JBOX"/>
    <n v="214.82"/>
    <n v="214.82"/>
    <n v="465"/>
  </r>
  <r>
    <x v="67"/>
    <x v="16634"/>
    <s v="12 OUTLETS,2X15A,JBOX"/>
    <n v="169.55"/>
    <n v="169.55"/>
    <n v="367"/>
  </r>
  <r>
    <x v="67"/>
    <x v="16635"/>
    <s v="16 OUTLETS,2X15A,JBOX"/>
    <n v="203.27"/>
    <n v="203.27"/>
    <n v="440"/>
  </r>
  <r>
    <x v="67"/>
    <x v="16636"/>
    <s v="16 OUTLETS,2X20A,JBOX"/>
    <n v="248.54"/>
    <n v="248.54"/>
    <n v="538"/>
  </r>
  <r>
    <x v="67"/>
    <x v="16637"/>
    <s v="6 OUTLETS,15A,CORD,SURGE"/>
    <n v="146.91"/>
    <n v="146.91"/>
    <n v="318"/>
  </r>
  <r>
    <x v="67"/>
    <x v="16638"/>
    <s v="6 OUTLETS,15A,CORD,NS"/>
    <n v="119.19"/>
    <n v="119.19"/>
    <n v="258"/>
  </r>
  <r>
    <x v="67"/>
    <x v="16639"/>
    <s v="6 OUTLETS,20A,CORD,NS"/>
    <n v="135.82"/>
    <n v="135.82"/>
    <n v="294"/>
  </r>
  <r>
    <x v="67"/>
    <x v="16640"/>
    <s v="24 OUTLET,12X20A,POWER W/JBOX"/>
    <n v="676.78"/>
    <n v="676.78"/>
    <n v="1465"/>
  </r>
  <r>
    <x v="67"/>
    <x v="16641"/>
    <s v="15A 2 OUT MULTI-STAGE SURGE COMPACT"/>
    <n v="134.9"/>
    <n v="134.9"/>
    <n v="292"/>
  </r>
  <r>
    <x v="67"/>
    <x v="16642"/>
    <s v="15A 2 OUT SERIES SURGE COMPACT"/>
    <n v="217.59"/>
    <n v="217.59"/>
    <n v="471"/>
  </r>
  <r>
    <x v="67"/>
    <x v="16643"/>
    <s v="20A 2 OUT MULTI-STAGE SURGE COMPACT"/>
    <n v="155.22"/>
    <n v="155.22"/>
    <n v="336"/>
  </r>
  <r>
    <x v="67"/>
    <x v="16644"/>
    <s v="20A 2 OUT SERIES SURGE COMPACT"/>
    <n v="248.54"/>
    <n v="248.54"/>
    <n v="538"/>
  </r>
  <r>
    <x v="67"/>
    <x v="16645"/>
    <s v="15A 6 OUT MULTI-STAGE SURGE COMPACT"/>
    <n v="206.96"/>
    <n v="206.96"/>
    <n v="448"/>
  </r>
  <r>
    <x v="67"/>
    <x v="16646"/>
    <s v="15A 6 OUT SERIES SURGE COMPACT"/>
    <n v="341.85"/>
    <n v="341.85"/>
    <n v="740"/>
  </r>
  <r>
    <x v="67"/>
    <x v="16647"/>
    <s v="20A 6 OUT MULTI-STAGE SURGE COMPACT"/>
    <n v="227.75"/>
    <n v="227.75"/>
    <n v="493"/>
  </r>
  <r>
    <x v="67"/>
    <x v="16648"/>
    <s v="20A 6 OUT SERIES SURGE COMPACT"/>
    <n v="393.59"/>
    <n v="393.59"/>
    <n v="852"/>
  </r>
  <r>
    <x v="67"/>
    <x v="16649"/>
    <s v="15A 9 OUT MULTI-STAGE SURGE W/CTRL"/>
    <n v="201.89"/>
    <n v="201.89"/>
    <n v="437"/>
  </r>
  <r>
    <x v="67"/>
    <x v="16650"/>
    <s v="15A 9 OUT SERIES SURGE W/CTRL"/>
    <n v="465.66"/>
    <n v="465.66"/>
    <n v="1008"/>
  </r>
  <r>
    <x v="67"/>
    <x v="16651"/>
    <s v="20A 9 OUT MULTI-STAGE SURGE W/CTRL"/>
    <n v="222.67"/>
    <n v="222.67"/>
    <n v="482"/>
  </r>
  <r>
    <x v="67"/>
    <x v="16652"/>
    <s v="20A 9 OUT SERIES SURGE W/CTRL"/>
    <n v="569.14"/>
    <n v="569.14"/>
    <n v="1232"/>
  </r>
  <r>
    <x v="67"/>
    <x v="16653"/>
    <s v="PET KIT,BACKPAN TO CTR SECTION TO FD,CWR"/>
    <n v="23.57"/>
    <n v="23.57"/>
    <n v="51"/>
  </r>
  <r>
    <x v="67"/>
    <x v="16654"/>
    <s v="PET KIT,BACKPAN TO CENTER SECTION,DWR &amp; EWR"/>
    <n v="12.02"/>
    <n v="12.02"/>
    <n v="26"/>
  </r>
  <r>
    <x v="67"/>
    <x v="16655"/>
    <s v="PET KIT,BACKPAN TO CNTR SECTION TO FD,DWR &amp; EWR"/>
    <n v="23.1"/>
    <n v="23.1"/>
    <n v="50"/>
  </r>
  <r>
    <x v="67"/>
    <x v="16656"/>
    <s v="ESSEX,PET KIT,FOR DOOR TO RACK BONDING"/>
    <n v="16.64"/>
    <n v="16.64"/>
    <n v="36"/>
  </r>
  <r>
    <x v="67"/>
    <x v="16657"/>
    <s v="PET KIT,DWR FAN KIT TO CNTR SEC,DWR/SR"/>
    <n v="26.34"/>
    <n v="26.34"/>
    <n v="57"/>
  </r>
  <r>
    <x v="67"/>
    <x v="16658"/>
    <s v="ESSEX,PET KIT,FOR FAN TOP TO RACK BONDING"/>
    <n v="16.64"/>
    <n v="16.64"/>
    <n v="36"/>
  </r>
  <r>
    <x v="67"/>
    <x v="16659"/>
    <s v="PET KIT,FOR FRONT DOOR TO RACKS BONDING"/>
    <n v="18.03"/>
    <n v="18.03"/>
    <n v="39"/>
  </r>
  <r>
    <x v="67"/>
    <x v="16660"/>
    <s v="ESSEX,PET KIT,FOR MMR TO PIVOT &amp; HANG BONDING"/>
    <n v="11.09"/>
    <n v="11.09"/>
    <n v="24"/>
  </r>
  <r>
    <x v="67"/>
    <x v="16661"/>
    <s v="ESSEX,PET KIT, FOR SIDE PANEL TO RACK BONDING"/>
    <n v="24.03"/>
    <n v="24.03"/>
    <n v="52"/>
  </r>
  <r>
    <x v="67"/>
    <x v="16662"/>
    <s v="PET KIT,BACKPAN TO CENTER SECTION,SR SERIES"/>
    <n v="16.64"/>
    <n v="16.64"/>
    <n v="36"/>
  </r>
  <r>
    <x v="67"/>
    <x v="16663"/>
    <s v="PET KIT4&quot;FAN TO BPVWM"/>
    <n v="17.100000000000001"/>
    <n v="17.100000000000001"/>
    <n v="37"/>
  </r>
  <r>
    <x v="67"/>
    <x v="16664"/>
    <s v="10SP PLEXI FRONTDR,UNIV.BLK"/>
    <n v="213.43"/>
    <n v="213.43"/>
    <n v="462"/>
  </r>
  <r>
    <x v="67"/>
    <x v="16665"/>
    <s v="12SP PLEXI FRONTDR,UNIV.BLK"/>
    <n v="222.21"/>
    <n v="222.21"/>
    <n v="481"/>
  </r>
  <r>
    <x v="67"/>
    <x v="16666"/>
    <s v="16SP PLEXI FRONTDR,UNIV.BLK"/>
    <n v="242.07"/>
    <n v="242.07"/>
    <n v="524"/>
  </r>
  <r>
    <x v="67"/>
    <x v="16667"/>
    <s v="18SP PLEXI FRONTDR,UNIV.BLK"/>
    <n v="249.93"/>
    <n v="249.93"/>
    <n v="541"/>
  </r>
  <r>
    <x v="67"/>
    <x v="16668"/>
    <s v="19SP,CURVED PLEXI FR DR"/>
    <n v="307.67"/>
    <n v="307.67"/>
    <n v="666"/>
  </r>
  <r>
    <x v="67"/>
    <x v="16669"/>
    <s v="21SP PLEXI FRONTDR,UNIV.BLK"/>
    <n v="278.10000000000002"/>
    <n v="278.10000000000002"/>
    <n v="602"/>
  </r>
  <r>
    <x v="67"/>
    <x v="16670"/>
    <s v="24SP PLEXI FRONTDR,UNIV.BLK"/>
    <n v="295.2"/>
    <n v="295.2"/>
    <n v="639"/>
  </r>
  <r>
    <x v="67"/>
    <x v="16671"/>
    <s v="25SP,CURVED PLEXI FR DR"/>
    <n v="395.91"/>
    <n v="395.91"/>
    <n v="857"/>
  </r>
  <r>
    <x v="67"/>
    <x v="16672"/>
    <s v="27SP PLEXI FRONTDR,UNIV.BLK"/>
    <n v="351.56"/>
    <n v="351.56"/>
    <n v="761"/>
  </r>
  <r>
    <x v="67"/>
    <x v="16673"/>
    <s v="PLEXI FRONT DOOR,28W/24SP SR SERIES,BLACK"/>
    <n v="331.23"/>
    <n v="331.23"/>
    <n v="717"/>
  </r>
  <r>
    <x v="67"/>
    <x v="16674"/>
    <s v="PLEXI FRONT DOOR,28W/40SP SR SERIES,BLACK"/>
    <n v="555.74"/>
    <n v="555.74"/>
    <n v="1203"/>
  </r>
  <r>
    <x v="67"/>
    <x v="16675"/>
    <s v="PLEXI FRONT DOOR,28W/46SP SR SERIES,BLACK"/>
    <n v="602.86"/>
    <n v="602.86"/>
    <n v="1305"/>
  </r>
  <r>
    <x v="67"/>
    <x v="16676"/>
    <s v="35SP PLEXI FRONTDR,UNIV.BLK"/>
    <n v="437.48"/>
    <n v="437.48"/>
    <n v="947"/>
  </r>
  <r>
    <x v="67"/>
    <x v="16677"/>
    <s v="37 SP PLEXI FRONT DOOR UNIVERSAL BLK"/>
    <n v="447.18"/>
    <n v="447.18"/>
    <n v="968"/>
  </r>
  <r>
    <x v="67"/>
    <x v="16678"/>
    <s v="38SP,CURVED PLEXI FR DR"/>
    <n v="486.91"/>
    <n v="486.91"/>
    <n v="1054"/>
  </r>
  <r>
    <x v="67"/>
    <x v="16679"/>
    <s v="40SP PLEXI FRONTDR,UNIV.BLK"/>
    <n v="475.36"/>
    <n v="475.36"/>
    <n v="1029"/>
  </r>
  <r>
    <x v="67"/>
    <x v="16680"/>
    <s v="41SP,CURVED PLEXI FR DR"/>
    <n v="500.77"/>
    <n v="500.77"/>
    <n v="1084"/>
  </r>
  <r>
    <x v="67"/>
    <x v="16681"/>
    <s v="42SP PLEXI FRONT DR,UNIVERSAL"/>
    <n v="497.07"/>
    <n v="497.07"/>
    <n v="1076"/>
  </r>
  <r>
    <x v="67"/>
    <x v="16682"/>
    <s v="44SP PLEXI FRONTDR,UNIV.BLK"/>
    <n v="507.7"/>
    <n v="507.7"/>
    <n v="1099"/>
  </r>
  <r>
    <x v="67"/>
    <x v="16683"/>
    <s v="45SP PLEXI FRONT DR,UNIVERSAL"/>
    <n v="520.64"/>
    <n v="520.64"/>
    <n v="1127"/>
  </r>
  <r>
    <x v="67"/>
    <x v="16684"/>
    <s v="45SP,CURVED PLEXI FR DR"/>
    <n v="532.17999999999995"/>
    <n v="532.17999999999995"/>
    <n v="1152"/>
  </r>
  <r>
    <x v="67"/>
    <x v="16685"/>
    <s v="46SP PLEXI FRONT DOOR"/>
    <n v="535.41999999999996"/>
    <n v="535.41999999999996"/>
    <n v="1159"/>
  </r>
  <r>
    <x v="67"/>
    <x v="16686"/>
    <s v="PLEXI FRONT DOOR FITS VMRK-54"/>
    <n v="598.70000000000005"/>
    <n v="598.70000000000005"/>
    <n v="1296"/>
  </r>
  <r>
    <x v="67"/>
    <x v="16687"/>
    <s v="8SP PLEXI FRONT DOOR(EWR),BLACK"/>
    <n v="188.95"/>
    <n v="188.95"/>
    <n v="409"/>
  </r>
  <r>
    <x v="67"/>
    <x v="16688"/>
    <s v="24SP PLEXI FR DRWITH SWING HANDLE,WMRK,BLACK"/>
    <n v="370.49"/>
    <n v="370.49"/>
    <n v="802"/>
  </r>
  <r>
    <x v="67"/>
    <x v="16689"/>
    <s v="24SP PLEXI FRONT DR LESS HANDLE,WMRK,BLACK"/>
    <n v="350.17"/>
    <n v="350.17"/>
    <n v="758"/>
  </r>
  <r>
    <x v="67"/>
    <x v="16690"/>
    <s v="42SP PLEXI FR DR WITH SWING HANDLE,WMRK,BLACK"/>
    <n v="616.25"/>
    <n v="616.25"/>
    <n v="1334"/>
  </r>
  <r>
    <x v="67"/>
    <x v="16691"/>
    <s v="45SP PLEXI FR DRWITH SWING HANDLE,WMRK,BLACK"/>
    <n v="621.79999999999995"/>
    <n v="621.79999999999995"/>
    <n v="1346"/>
  </r>
  <r>
    <x v="67"/>
    <x v="16692"/>
    <s v="45SP PLEXI FRONT DR LESS HANDLE,WMRK,BLACK"/>
    <n v="601.94000000000005"/>
    <n v="601.94000000000005"/>
    <n v="1303"/>
  </r>
  <r>
    <x v="67"/>
    <x v="16693"/>
    <s v="1SP FLAT ALUM BLANK PANEL"/>
    <n v="10.17"/>
    <n v="10.17"/>
    <n v="22"/>
  </r>
  <r>
    <x v="67"/>
    <x v="16694"/>
    <s v="12PC. PHBL-1 CONTRACT PACK"/>
    <n v="98.86"/>
    <n v="98.86"/>
    <n v="214"/>
  </r>
  <r>
    <x v="67"/>
    <x v="16695"/>
    <s v="2SP FLAT ALUM BLANK PANEL"/>
    <n v="12.02"/>
    <n v="12.02"/>
    <n v="26"/>
  </r>
  <r>
    <x v="67"/>
    <x v="16696"/>
    <s v="12PC. PHBL-2 CONTRACT PACK"/>
    <n v="128.43"/>
    <n v="128.43"/>
    <n v="278"/>
  </r>
  <r>
    <x v="67"/>
    <x v="16697"/>
    <s v="3SP FLAT ALUM BLANK PANEL"/>
    <n v="16.18"/>
    <n v="16.18"/>
    <n v="35"/>
  </r>
  <r>
    <x v="67"/>
    <x v="16698"/>
    <s v="6PC. PHBL-3 CONTRACT PACK"/>
    <n v="79.930000000000007"/>
    <n v="79.930000000000007"/>
    <n v="173"/>
  </r>
  <r>
    <x v="67"/>
    <x v="16699"/>
    <s v="4SP FLAT ALUM BLANK PANEL"/>
    <n v="20.8"/>
    <n v="20.8"/>
    <n v="45"/>
  </r>
  <r>
    <x v="67"/>
    <x v="16700"/>
    <s v="6PC. PHBL-4 CONTRACT PACK"/>
    <n v="107.65"/>
    <n v="107.65"/>
    <n v="233"/>
  </r>
  <r>
    <x v="67"/>
    <x v="16701"/>
    <s v="1SP(1-3/4&quot;)PLASTIC FINGER HORIZONTAL CABLE MANAGER,2&quot;DEEP"/>
    <n v="26.34"/>
    <n v="26.34"/>
    <n v="57"/>
  </r>
  <r>
    <x v="67"/>
    <x v="16702"/>
    <s v="1SP(1-3/4&quot;)PLASTIC FINGER HORIZONTAL CABLE MANAGER,4&quot;DEEP"/>
    <n v="28.19"/>
    <n v="28.19"/>
    <n v="61"/>
  </r>
  <r>
    <x v="67"/>
    <x v="16703"/>
    <s v="2SP(3-1/2&quot;)PLASTIC FINGER HORIZONTAL CABLE MANAGER,3&quot;DEEP"/>
    <n v="31.42"/>
    <n v="31.42"/>
    <n v="68"/>
  </r>
  <r>
    <x v="67"/>
    <x v="16704"/>
    <s v="PIVOTING BACK PAN FOR 10U MMR SERIES"/>
    <n v="135.36000000000001"/>
    <n v="135.36000000000001"/>
    <n v="293"/>
  </r>
  <r>
    <x v="67"/>
    <x v="16705"/>
    <s v="PIVOTING BACK PAN FOR 12U MMR SERIES"/>
    <n v="148.30000000000001"/>
    <n v="148.30000000000001"/>
    <n v="321"/>
  </r>
  <r>
    <x v="67"/>
    <x v="16706"/>
    <s v="PIVOTING BACK PAN FOR 16U MMR SERIES"/>
    <n v="163.54"/>
    <n v="163.54"/>
    <n v="354"/>
  </r>
  <r>
    <x v="67"/>
    <x v="16707"/>
    <s v="PIVOTING BACK PAN FOR 18U MMR SERIES"/>
    <n v="176.47"/>
    <n v="176.47"/>
    <n v="382"/>
  </r>
  <r>
    <x v="67"/>
    <x v="16708"/>
    <s v="MICRO FIBER CLOTH"/>
    <n v="10.64"/>
    <n v="10.64"/>
    <n v="23"/>
  </r>
  <r>
    <x v="67"/>
    <x v="16709"/>
    <s v="2SP PIVOTING PNL MNT 6DP"/>
    <n v="74.84"/>
    <n v="74.84"/>
    <n v="162"/>
  </r>
  <r>
    <x v="67"/>
    <x v="16710"/>
    <s v="4SP PIVOTING PNL MNT 6DP"/>
    <n v="86.4"/>
    <n v="86.4"/>
    <n v="187"/>
  </r>
  <r>
    <x v="67"/>
    <x v="16711"/>
    <s v="6SP PIVOTING PNL MNT 6DP"/>
    <n v="92.4"/>
    <n v="92.4"/>
    <n v="200"/>
  </r>
  <r>
    <x v="67"/>
    <x v="16712"/>
    <s v="6SP PIVOTING PNL MNT 12DP"/>
    <n v="149.68"/>
    <n v="149.68"/>
    <n v="324"/>
  </r>
  <r>
    <x v="67"/>
    <x v="16713"/>
    <s v="8SP PIVOTING PNL MNT 12DP"/>
    <n v="161.22999999999999"/>
    <n v="161.22999999999999"/>
    <n v="349"/>
  </r>
  <r>
    <x v="67"/>
    <x v="16714"/>
    <s v="8SP PIVOTING PNL MNT, 18DP"/>
    <n v="184.79"/>
    <n v="184.79"/>
    <n v="400"/>
  </r>
  <r>
    <x v="67"/>
    <x v="16715"/>
    <s v="6SP PPM FRONT DOOR"/>
    <n v="88.24"/>
    <n v="88.24"/>
    <n v="191"/>
  </r>
  <r>
    <x v="67"/>
    <x v="16716"/>
    <s v="8SP PPM FRONT DOOR"/>
    <n v="103.95"/>
    <n v="103.95"/>
    <n v="225"/>
  </r>
  <r>
    <x v="67"/>
    <x v="16717"/>
    <s v="LID,FITS 12DP PPM'S"/>
    <n v="58.21"/>
    <n v="58.21"/>
    <n v="126"/>
  </r>
  <r>
    <x v="67"/>
    <x v="16718"/>
    <s v="LID,FITS 16DP PPM"/>
    <n v="66.069999999999993"/>
    <n v="66.069999999999993"/>
    <n v="143"/>
  </r>
  <r>
    <x v="67"/>
    <x v="16719"/>
    <s v="LID,FITS 18DP PPM'S"/>
    <n v="75.77"/>
    <n v="75.77"/>
    <n v="164"/>
  </r>
  <r>
    <x v="67"/>
    <x v="16720"/>
    <s v="40SP GRK ADD'L PROLIENT RAIL(PAIR)"/>
    <n v="101.64"/>
    <n v="101.64"/>
    <n v="220"/>
  </r>
  <r>
    <x v="67"/>
    <x v="16721"/>
    <s v="44SP GRK ADD'L PROLIENT RAIL(PAIR)"/>
    <n v="112.72"/>
    <n v="112.72"/>
    <n v="244"/>
  </r>
  <r>
    <x v="67"/>
    <x v="16722"/>
    <s v="48SP GRK ADD'L PROLIENT RAIL(PAIR)"/>
    <n v="119.19"/>
    <n v="119.19"/>
    <n v="258"/>
  </r>
  <r>
    <x v="67"/>
    <x v="16723"/>
    <s v="52SP GRK ADD'L PROLIENT RAIL(PAIR)"/>
    <n v="133.52000000000001"/>
    <n v="133.52000000000001"/>
    <n v="289"/>
  </r>
  <r>
    <x v="67"/>
    <x v="16724"/>
    <s v="PAIR 24SP MRK PROLIANT RAIL"/>
    <n v="90.09"/>
    <n v="90.09"/>
    <n v="195"/>
  </r>
  <r>
    <x v="67"/>
    <x v="16725"/>
    <s v="PAIR 37SP MRK PROLIANT RAIL"/>
    <n v="97.94"/>
    <n v="97.94"/>
    <n v="212"/>
  </r>
  <r>
    <x v="67"/>
    <x v="16726"/>
    <s v="PAIR 40SP MRK PROLIANT RAIL"/>
    <n v="104.87"/>
    <n v="104.87"/>
    <n v="227"/>
  </r>
  <r>
    <x v="67"/>
    <x v="16727"/>
    <s v="PAIR 44SP MRK PROLIANT RAIL"/>
    <n v="115.49"/>
    <n v="115.49"/>
    <n v="250"/>
  </r>
  <r>
    <x v="67"/>
    <x v="16728"/>
    <s v="PAIR OF 45SP CAGENUT SPLIT RAIL"/>
    <n v="133.52000000000001"/>
    <n v="133.52000000000001"/>
    <n v="289"/>
  </r>
  <r>
    <x v="67"/>
    <x v="16729"/>
    <s v="PAIR OF 51SP CAGENUT SPLIT RAIL"/>
    <n v="146.91"/>
    <n v="146.91"/>
    <n v="318"/>
  </r>
  <r>
    <x v="67"/>
    <x v="16730"/>
    <s v="45SP R4CN ZRAIL ADAPTOR KIT"/>
    <n v="120.58"/>
    <n v="120.58"/>
    <n v="261"/>
  </r>
  <r>
    <x v="67"/>
    <x v="16731"/>
    <s v="51SP R4CN ZRAIL ADAPTOR KIT"/>
    <n v="140.91"/>
    <n v="140.91"/>
    <n v="305"/>
  </r>
  <r>
    <x v="67"/>
    <x v="16732"/>
    <s v="PR 24SP CAGENUT RACK RAIL WMRK"/>
    <n v="121.5"/>
    <n v="121.5"/>
    <n v="263"/>
  </r>
  <r>
    <x v="67"/>
    <x v="16733"/>
    <s v="PR 42SP CAGENUT RACK RAIL WMRK"/>
    <n v="157.07"/>
    <n v="157.07"/>
    <n v="340"/>
  </r>
  <r>
    <x v="67"/>
    <x v="16734"/>
    <s v="PR 45SP CAGENUT RACKRAIL WMRK"/>
    <n v="158.91999999999999"/>
    <n v="158.91999999999999"/>
    <n v="344"/>
  </r>
  <r>
    <x v="67"/>
    <x v="16735"/>
    <s v="24SP WMRK ZRAIL ADAPTOR KIT"/>
    <n v="115.49"/>
    <n v="115.49"/>
    <n v="250"/>
  </r>
  <r>
    <x v="67"/>
    <x v="16736"/>
    <s v="42SP WMRK ZRAIL ADAPTOR KIT"/>
    <n v="149.68"/>
    <n v="149.68"/>
    <n v="324"/>
  </r>
  <r>
    <x v="67"/>
    <x v="16737"/>
    <s v="45SP WMRK ZRAIL ADAPTOR KIT"/>
    <n v="149.68"/>
    <n v="149.68"/>
    <n v="324"/>
  </r>
  <r>
    <x v="67"/>
    <x v="16738"/>
    <s v="PAIR 24SP WRK PROLIANT RAIL"/>
    <n v="132.12"/>
    <n v="132.12"/>
    <n v="286"/>
  </r>
  <r>
    <x v="67"/>
    <x v="16739"/>
    <s v="PAIR 37SP WRK PROLIANT RAIL"/>
    <n v="134.44"/>
    <n v="134.44"/>
    <n v="291"/>
  </r>
  <r>
    <x v="67"/>
    <x v="16740"/>
    <s v="PAIR 40SP WRK PROLIANT RAIL"/>
    <n v="146.91"/>
    <n v="146.91"/>
    <n v="318"/>
  </r>
  <r>
    <x v="67"/>
    <x v="16741"/>
    <s v="PAIR 44SP WRK PROLIANT RAIL"/>
    <n v="156.61000000000001"/>
    <n v="156.61000000000001"/>
    <n v="339"/>
  </r>
  <r>
    <x v="67"/>
    <x v="16742"/>
    <s v="4PACK, PS2/USB CORDS"/>
    <n v="134.9"/>
    <n v="134.9"/>
    <n v="292"/>
  </r>
  <r>
    <x v="67"/>
    <x v="16743"/>
    <s v="12SP PLEXI SPLIT SECURITY DOOR"/>
    <n v="183.86"/>
    <n v="183.86"/>
    <n v="398"/>
  </r>
  <r>
    <x v="67"/>
    <x v="16744"/>
    <s v="16SP PLEXI SPLIT SECURITY DOOR"/>
    <n v="203.27"/>
    <n v="203.27"/>
    <n v="440"/>
  </r>
  <r>
    <x v="67"/>
    <x v="16745"/>
    <s v="20SP PLEXI SPLIT SECURITY DOOR"/>
    <n v="248.08"/>
    <n v="248.08"/>
    <n v="537"/>
  </r>
  <r>
    <x v="67"/>
    <x v="16746"/>
    <s v="8SP PLEXI SPLIT SECURITY DOOR"/>
    <n v="169.08"/>
    <n v="169.08"/>
    <n v="366"/>
  </r>
  <r>
    <x v="67"/>
    <x v="16747"/>
    <s v="PORTABLE RACK 14SP"/>
    <n v="587.61"/>
    <n v="587.61"/>
    <n v="1272"/>
  </r>
  <r>
    <x v="67"/>
    <x v="16748"/>
    <s v="PORTABLE RACK,14SP,26&quot;DP"/>
    <n v="647.66999999999996"/>
    <n v="647.66999999999996"/>
    <n v="1402"/>
  </r>
  <r>
    <x v="67"/>
    <x v="16749"/>
    <s v="PTRK-1426 W/PLEXI DR,LAM.TOP"/>
    <n v="1159.06"/>
    <n v="1159.06"/>
    <n v="2509"/>
  </r>
  <r>
    <x v="67"/>
    <x v="16750"/>
    <s v="PTRK-14 WITH PLEXI DOOR AND LAMINATE TOP"/>
    <n v="991.83"/>
    <n v="991.83"/>
    <n v="2147"/>
  </r>
  <r>
    <x v="67"/>
    <x v="16751"/>
    <s v="PORTABLE RACK 21SP"/>
    <n v="619.03"/>
    <n v="619.03"/>
    <n v="1340"/>
  </r>
  <r>
    <x v="67"/>
    <x v="16752"/>
    <s v="PORTABLE RACK,21SP,26&quot;DP"/>
    <n v="717.89"/>
    <n v="717.89"/>
    <n v="1554"/>
  </r>
  <r>
    <x v="67"/>
    <x v="16753"/>
    <s v="PTRK-2126 W/PLEXI DR,LAM.TOP"/>
    <n v="1250.98"/>
    <n v="1250.98"/>
    <n v="2708"/>
  </r>
  <r>
    <x v="67"/>
    <x v="16754"/>
    <s v="PTRK-21 WITH PLEXI DOOR AND LAMINATE TOP"/>
    <n v="1072.21"/>
    <n v="1072.21"/>
    <n v="2321"/>
  </r>
  <r>
    <x v="67"/>
    <x v="16755"/>
    <s v="PORTABLE RACK,27SP,26&quot;DP"/>
    <n v="786.25"/>
    <n v="786.25"/>
    <n v="1702"/>
  </r>
  <r>
    <x v="67"/>
    <x v="16756"/>
    <s v="PTRK-2726 W/PLEXI DR,LAM.TOP"/>
    <n v="1354"/>
    <n v="1354"/>
    <n v="2931"/>
  </r>
  <r>
    <x v="67"/>
    <x v="16757"/>
    <s v="REAR RAIL KIT FOR PTRK-14"/>
    <n v="33.729999999999997"/>
    <n v="33.729999999999997"/>
    <n v="73"/>
  </r>
  <r>
    <x v="67"/>
    <x v="16758"/>
    <s v="REAR RAIL KIT FOR PTRK-21"/>
    <n v="45.28"/>
    <n v="45.28"/>
    <n v="98"/>
  </r>
  <r>
    <x v="67"/>
    <x v="16759"/>
    <s v="REAR RAIL KIT FOR PTRK-27XX"/>
    <n v="54.06"/>
    <n v="54.06"/>
    <n v="117"/>
  </r>
  <r>
    <x v="67"/>
    <x v="16760"/>
    <s v="44SP VENT/PLEXI FRONTDR UNIV"/>
    <n v="658.75"/>
    <n v="658.75"/>
    <n v="1426"/>
  </r>
  <r>
    <x v="67"/>
    <x v="16761"/>
    <s v="ESSEX 16 OUTLET,15A VERTICAL POWER STRIP,CORDED,33&quot;"/>
    <n v="101.64"/>
    <n v="101.64"/>
    <n v="220"/>
  </r>
  <r>
    <x v="67"/>
    <x v="16762"/>
    <s v="ESSEX 24 OUTLET,15A VERTICAL POWER STRIP,CORDED,60&quot;"/>
    <n v="113.19"/>
    <n v="113.19"/>
    <n v="245"/>
  </r>
  <r>
    <x v="67"/>
    <x v="16763"/>
    <s v="ESSEX 8 OUTLET,15A VERTICAL POWER STRIP,CORDED,18&quot;"/>
    <n v="73.92"/>
    <n v="73.92"/>
    <n v="160"/>
  </r>
  <r>
    <x v="67"/>
    <x v="16764"/>
    <s v="ESSEX 9 OUTLET,15A RACK MOUNT SURGE AND FILTER UNIT"/>
    <n v="85.47"/>
    <n v="85.47"/>
    <n v="185"/>
  </r>
  <r>
    <x v="67"/>
    <x v="16765"/>
    <s v="ESSEX 9OUT,15A RKMNT SURGE AND FILTER W/METER"/>
    <n v="113.19"/>
    <n v="113.19"/>
    <n v="245"/>
  </r>
  <r>
    <x v="67"/>
    <x v="16766"/>
    <s v="QUIET 2 BLOWER PANEL, 1SP BL"/>
    <n v="298.43"/>
    <n v="298.43"/>
    <n v="646"/>
  </r>
  <r>
    <x v="67"/>
    <x v="16767"/>
    <s v="QUIET 2 BLOWER PANEL, 1SP BL"/>
    <n v="328.92"/>
    <n v="328.92"/>
    <n v="712"/>
  </r>
  <r>
    <x v="67"/>
    <x v="16768"/>
    <s v="4-1/2 QUIET FAN WITH GUARD"/>
    <n v="70.22"/>
    <n v="70.22"/>
    <n v="152"/>
  </r>
  <r>
    <x v="67"/>
    <x v="16769"/>
    <s v="119MM QUIET FAN 220V"/>
    <n v="70.22"/>
    <n v="70.22"/>
    <n v="152"/>
  </r>
  <r>
    <x v="67"/>
    <x v="16770"/>
    <s v="QUIET FAN PNL ANOD FOR 1 FAN"/>
    <n v="109.95"/>
    <n v="109.95"/>
    <n v="238"/>
  </r>
  <r>
    <x v="67"/>
    <x v="16771"/>
    <s v="QUIET FAN PANEL,ANOD,W/1-220V FAN"/>
    <n v="109.95"/>
    <n v="109.95"/>
    <n v="238"/>
  </r>
  <r>
    <x v="67"/>
    <x v="16772"/>
    <s v="QUIET FAN PNL ANOD FOR 2 FANS"/>
    <n v="129.82"/>
    <n v="129.82"/>
    <n v="281"/>
  </r>
  <r>
    <x v="67"/>
    <x v="16773"/>
    <s v="QUIET FAN PANEL,ANOD,W/2-220V FANS"/>
    <n v="129.82"/>
    <n v="129.82"/>
    <n v="281"/>
  </r>
  <r>
    <x v="67"/>
    <x v="16774"/>
    <s v="QUIET FAN PNL TEXT FOR 1 FAN"/>
    <n v="103.48"/>
    <n v="103.48"/>
    <n v="224"/>
  </r>
  <r>
    <x v="67"/>
    <x v="16775"/>
    <s v="QUIET FAN PANEL,TEXT,W/1-220V FAN"/>
    <n v="113.65"/>
    <n v="113.65"/>
    <n v="246"/>
  </r>
  <r>
    <x v="67"/>
    <x v="16776"/>
    <s v="QUIET FAN PNL TEXT FOR 2 FANS"/>
    <n v="124.73"/>
    <n v="124.73"/>
    <n v="270"/>
  </r>
  <r>
    <x v="67"/>
    <x v="16777"/>
    <s v="QUIET FAN PANEL,TEXT,W/2-220V FANS"/>
    <n v="124.73"/>
    <n v="124.73"/>
    <n v="270"/>
  </r>
  <r>
    <x v="67"/>
    <x v="16778"/>
    <s v="44RU SEISMIC CERTIFIED 2-POST"/>
    <n v="709.11"/>
    <n v="709.11"/>
    <n v="1535"/>
  </r>
  <r>
    <x v="67"/>
    <x v="16779"/>
    <s v="38SP 4-POST FRAME RACK,12/24,BLK"/>
    <n v="641.20000000000005"/>
    <n v="641.20000000000005"/>
    <n v="1388"/>
  </r>
  <r>
    <x v="67"/>
    <x v="16780"/>
    <s v="38SP 4-POST FRAME RACK,12/24,BLK"/>
    <n v="744.68"/>
    <n v="744.68"/>
    <n v="1612"/>
  </r>
  <r>
    <x v="67"/>
    <x v="16781"/>
    <s v="45SP 4-POST FRAME RACK,12/24,BLK"/>
    <n v="659.68"/>
    <n v="659.68"/>
    <n v="1428"/>
  </r>
  <r>
    <x v="67"/>
    <x v="16782"/>
    <s v="45SP 4-POST FRAME RACK,12/24,BLK"/>
    <n v="771.02"/>
    <n v="771.02"/>
    <n v="1669"/>
  </r>
  <r>
    <x v="67"/>
    <x v="16783"/>
    <s v="51SP 4-POST FRAME RACK,12/24,BLK"/>
    <n v="875.42"/>
    <n v="875.42"/>
    <n v="1895"/>
  </r>
  <r>
    <x v="67"/>
    <x v="16784"/>
    <s v="PAIR OF 38SP 12/24 SPLIT RAIL"/>
    <n v="76.69"/>
    <n v="76.69"/>
    <n v="166"/>
  </r>
  <r>
    <x v="67"/>
    <x v="16785"/>
    <s v="PAIR OF 45SP 12/24 SPLIT RAIL"/>
    <n v="92.4"/>
    <n v="92.4"/>
    <n v="200"/>
  </r>
  <r>
    <x v="67"/>
    <x v="16786"/>
    <s v="PAIR OF 51SP 12/24 SPLIT RAIL"/>
    <n v="105.8"/>
    <n v="105.8"/>
    <n v="229"/>
  </r>
  <r>
    <x v="67"/>
    <x v="16787"/>
    <s v="45SP 4-POST FRAME RACK,CN,BLK"/>
    <n v="617.17999999999995"/>
    <n v="617.17999999999995"/>
    <n v="1336"/>
  </r>
  <r>
    <x v="67"/>
    <x v="16788"/>
    <s v="45SP 4-POST FRAME RACK,CN,BLK"/>
    <n v="751.61"/>
    <n v="751.61"/>
    <n v="1627"/>
  </r>
  <r>
    <x v="67"/>
    <x v="16789"/>
    <s v="45SP 4-POST FRAME RACK,CN,BLK"/>
    <n v="813.97"/>
    <n v="813.97"/>
    <n v="1762"/>
  </r>
  <r>
    <x v="67"/>
    <x v="16790"/>
    <s v="51SP 4-POST FRAME RACK,CN,BLK"/>
    <n v="668.46"/>
    <n v="668.46"/>
    <n v="1447"/>
  </r>
  <r>
    <x v="67"/>
    <x v="16791"/>
    <s v="51SP 4-POST FRAME RACK,CN,BLK"/>
    <n v="782.1"/>
    <n v="782.1"/>
    <n v="1693"/>
  </r>
  <r>
    <x v="67"/>
    <x v="16792"/>
    <s v="51SP 4-POST FRAME RACK,CN,BLK"/>
    <n v="847.7"/>
    <n v="847.7"/>
    <n v="1835"/>
  </r>
  <r>
    <x v="67"/>
    <x v="16793"/>
    <s v="SLIM 5-14 REAR ACCESS PAN"/>
    <n v="103.95"/>
    <n v="103.95"/>
    <n v="225"/>
  </r>
  <r>
    <x v="67"/>
    <x v="16794"/>
    <s v="SLIM 5-21 REAR ACCESS PAN"/>
    <n v="113.65"/>
    <n v="113.65"/>
    <n v="246"/>
  </r>
  <r>
    <x v="67"/>
    <x v="16795"/>
    <s v="SLIM 5-29 REAR ACCESS PAN"/>
    <n v="129.82"/>
    <n v="129.82"/>
    <n v="281"/>
  </r>
  <r>
    <x v="67"/>
    <x v="16796"/>
    <s v="SLIM 5-37 REAR ACCESS PAN"/>
    <n v="149.22"/>
    <n v="149.22"/>
    <n v="323"/>
  </r>
  <r>
    <x v="67"/>
    <x v="16797"/>
    <s v="SLIM 5-43 REAR ACCESS PAN"/>
    <n v="157.54"/>
    <n v="157.54"/>
    <n v="341"/>
  </r>
  <r>
    <x v="67"/>
    <x v="16798"/>
    <s v="SLIM 5-8 REAR ACCESS PAN"/>
    <n v="89.62"/>
    <n v="89.62"/>
    <n v="194"/>
  </r>
  <r>
    <x v="67"/>
    <x v="16799"/>
    <s v="PANEL ADAPTOR,MRK/VRK,44SP,2SP"/>
    <n v="29.11"/>
    <n v="29.11"/>
    <n v="63"/>
  </r>
  <r>
    <x v="67"/>
    <x v="16800"/>
    <s v="PANEL ADAPTOR,WRK,44SP,2SP"/>
    <n v="24.95"/>
    <n v="24.95"/>
    <n v="54"/>
  </r>
  <r>
    <x v="67"/>
    <x v="16801"/>
    <s v="2SP CLAMPING RACKSHELF"/>
    <n v="60.06"/>
    <n v="60.06"/>
    <n v="130"/>
  </r>
  <r>
    <x v="67"/>
    <x v="16802"/>
    <s v="3SP CLAMPING RACKSHELF"/>
    <n v="63.75"/>
    <n v="63.75"/>
    <n v="138"/>
  </r>
  <r>
    <x v="67"/>
    <x v="16803"/>
    <s v="4SP CLAMPING RACKSHELF"/>
    <n v="71.150000000000006"/>
    <n v="71.150000000000006"/>
    <n v="154"/>
  </r>
  <r>
    <x v="67"/>
    <x v="16804"/>
    <s v="18SP 24&quot;D RK CONFIG W/SP,FRONT DR,RAP,(3)SHELVES,(3)PNLS"/>
    <n v="521.16"/>
    <n v="521.16"/>
    <n v="1562"/>
  </r>
  <r>
    <x v="67"/>
    <x v="16805"/>
    <s v="27SP 24&quot;D RK CONFIG W/SP,FRONT DR,RAP,(5)SHELVES,(5)PNLS"/>
    <n v="590.1"/>
    <n v="590.1"/>
    <n v="1928"/>
  </r>
  <r>
    <x v="67"/>
    <x v="16806"/>
    <s v="35SP,24&quot;D RK W/SP,FD,RAP(4)SHELVES &amp; PNLS"/>
    <n v="846.84"/>
    <n v="846.84"/>
    <n v="2186"/>
  </r>
  <r>
    <x v="67"/>
    <x v="16807"/>
    <s v="42U,24&quot;D RK CONFIG W/SP,FRONT DR,RAP,(9)SHELVES,(9)PNLS"/>
    <n v="1004.4"/>
    <n v="1004.4"/>
    <n v="2624"/>
  </r>
  <r>
    <x v="67"/>
    <x v="16808"/>
    <s v="ROTATING EQUIPMENT BASE 14&quot;DP"/>
    <n v="192.65"/>
    <n v="192.65"/>
    <n v="417"/>
  </r>
  <r>
    <x v="67"/>
    <x v="16809"/>
    <s v="ROTATING EQUIPMENT BASE 18&quot;DP"/>
    <n v="232.37"/>
    <n v="232.37"/>
    <n v="503"/>
  </r>
  <r>
    <x v="67"/>
    <x v="16810"/>
    <s v="28W16SP28DP RFR RACK BR"/>
    <n v="936"/>
    <n v="936"/>
    <n v="1802"/>
  </r>
  <r>
    <x v="67"/>
    <x v="16811"/>
    <s v="28W16SP28DP RFR RACK E1"/>
    <n v="791.8"/>
    <n v="791.8"/>
    <n v="1714"/>
  </r>
  <r>
    <x v="67"/>
    <x v="16812"/>
    <s v="28W16SP28D RFR RK TR RN"/>
    <n v="931.3"/>
    <n v="931.3"/>
    <n v="2016"/>
  </r>
  <r>
    <x v="67"/>
    <x v="16813"/>
    <s v="28W20SP28D RFR RK CR RN"/>
    <n v="1023.24"/>
    <n v="1023.24"/>
    <n v="2215"/>
  </r>
  <r>
    <x v="67"/>
    <x v="16814"/>
    <s v="RFR Series Reference Furniture Rack"/>
    <n v="973.81"/>
    <n v="973.81"/>
    <n v="2108"/>
  </r>
  <r>
    <x v="67"/>
    <x v="16815"/>
    <s v="28W20SP28DP RFR RACK TR"/>
    <n v="1023.24"/>
    <n v="1023.24"/>
    <n v="2215"/>
  </r>
  <r>
    <x v="67"/>
    <x v="16816"/>
    <s v="28W24SP28DP RFR RACK A3"/>
    <n v="923.46"/>
    <n v="923.46"/>
    <n v="1999"/>
  </r>
  <r>
    <x v="67"/>
    <x v="16817"/>
    <s v="28W24SP28D RFR RACK BLK RN"/>
    <n v="970.58"/>
    <n v="970.58"/>
    <n v="2101"/>
  </r>
  <r>
    <x v="67"/>
    <x v="16818"/>
    <s v="28W24SP28DP RFR RACK CR"/>
    <n v="1085.5999999999999"/>
    <n v="1085.5999999999999"/>
    <n v="2350"/>
  </r>
  <r>
    <x v="67"/>
    <x v="16819"/>
    <s v="28W24SP28D RFR RACK Grained Ebony"/>
    <n v="1032.94"/>
    <n v="1032.94"/>
    <n v="2236"/>
  </r>
  <r>
    <x v="67"/>
    <x v="16820"/>
    <s v="RFR CAB COOLER,50CFM W/MOUNTING PNL AND TWO GROMMETS"/>
    <n v="215.28"/>
    <n v="215.28"/>
    <n v="466"/>
  </r>
  <r>
    <x v="67"/>
    <x v="16821"/>
    <s v="RFR EMC REAR RAIL 16SP"/>
    <n v="45.28"/>
    <n v="45.28"/>
    <n v="98"/>
  </r>
  <r>
    <x v="67"/>
    <x v="16822"/>
    <s v="RFR EMC REAR RAIL 20SP"/>
    <n v="50.82"/>
    <n v="50.82"/>
    <n v="110"/>
  </r>
  <r>
    <x v="67"/>
    <x v="16823"/>
    <s v="RFR EMC REAR RAIL 24SP"/>
    <n v="60.06"/>
    <n v="60.06"/>
    <n v="130"/>
  </r>
  <r>
    <x v="67"/>
    <x v="16824"/>
    <s v="PAIR 2SP REAR HANG BRACKETS"/>
    <n v="10.64"/>
    <n v="10.64"/>
    <n v="23"/>
  </r>
  <r>
    <x v="67"/>
    <x v="16825"/>
    <s v="PAIR 3SP REAR HANG BRACKETS"/>
    <n v="11.09"/>
    <n v="11.09"/>
    <n v="24"/>
  </r>
  <r>
    <x v="67"/>
    <x v="16826"/>
    <s v="PAIR 4SP REAR HANG BRACKETS"/>
    <n v="12.02"/>
    <n v="12.02"/>
    <n v="26"/>
  </r>
  <r>
    <x v="67"/>
    <x v="16827"/>
    <s v="1 BAY,27D,RISER BASE"/>
    <n v="253.16"/>
    <n v="253.16"/>
    <n v="548"/>
  </r>
  <r>
    <x v="67"/>
    <x v="16828"/>
    <s v="1 BAY,32D,RISER BASE"/>
    <n v="273.02999999999997"/>
    <n v="273.02999999999997"/>
    <n v="591"/>
  </r>
  <r>
    <x v="67"/>
    <x v="16829"/>
    <s v="1 BAY RISER BASE FOR 31&quot;DP DRK"/>
    <n v="283.19"/>
    <n v="283.19"/>
    <n v="613"/>
  </r>
  <r>
    <x v="67"/>
    <x v="16830"/>
    <s v="1 BAY RISER BASE FOR 36&quot;DP DRK"/>
    <n v="305.82"/>
    <n v="305.82"/>
    <n v="662"/>
  </r>
  <r>
    <x v="67"/>
    <x v="16831"/>
    <s v="1 BAY RISER BASE FOR 42&quot;DP DRK"/>
    <n v="329.84"/>
    <n v="329.84"/>
    <n v="714"/>
  </r>
  <r>
    <x v="67"/>
    <x v="16832"/>
    <s v="1-BAY GRK RISER BASE,30DP,4&quot;H"/>
    <n v="265.64"/>
    <n v="265.64"/>
    <n v="575"/>
  </r>
  <r>
    <x v="67"/>
    <x v="16833"/>
    <s v="1-BAY GRK RISER BASE,36DP,4&quot;H"/>
    <n v="308.58999999999997"/>
    <n v="308.58999999999997"/>
    <n v="668"/>
  </r>
  <r>
    <x v="67"/>
    <x v="16834"/>
    <s v="1 BAY RISER BASE 42&quot;DP GRK"/>
    <n v="334.46"/>
    <n v="334.46"/>
    <n v="724"/>
  </r>
  <r>
    <x v="67"/>
    <x v="16835"/>
    <s v="1 BAY RISER BASE FOR 26DP MRK"/>
    <n v="263.32"/>
    <n v="263.32"/>
    <n v="570"/>
  </r>
  <r>
    <x v="67"/>
    <x v="16836"/>
    <s v="1 BAY RISER BASE:31DP MRK/VRK"/>
    <n v="284.57"/>
    <n v="284.57"/>
    <n v="616"/>
  </r>
  <r>
    <x v="67"/>
    <x v="16837"/>
    <s v="1 BAY RISER BASE:36DP MRK"/>
    <n v="305.36"/>
    <n v="305.36"/>
    <n v="661"/>
  </r>
  <r>
    <x v="67"/>
    <x v="16838"/>
    <s v="1 BAY RISER BASE FOR 42&quot;DP MRK"/>
    <n v="331.23"/>
    <n v="331.23"/>
    <n v="717"/>
  </r>
  <r>
    <x v="67"/>
    <x v="16839"/>
    <s v="1 BAY RISER BASE,ACCOMMODATES 24&quot;WX36&quot;D SNE"/>
    <n v="307.67"/>
    <n v="307.67"/>
    <n v="666"/>
  </r>
  <r>
    <x v="67"/>
    <x v="16840"/>
    <s v="1 BAY RISER BASE,ACCOMMODATES 24&quot;WX42&quot;D SNE"/>
    <n v="334.93"/>
    <n v="334.93"/>
    <n v="725"/>
  </r>
  <r>
    <x v="67"/>
    <x v="16841"/>
    <s v="1 BAY RISER BASE,ACCOMMODATES 27&quot;WX36&quot;D SNE"/>
    <n v="313.68"/>
    <n v="313.68"/>
    <n v="679"/>
  </r>
  <r>
    <x v="67"/>
    <x v="16842"/>
    <s v="1 BAY RISER BASE 36&quot;DEEP WMRK"/>
    <n v="305.36"/>
    <n v="305.36"/>
    <n v="661"/>
  </r>
  <r>
    <x v="67"/>
    <x v="16843"/>
    <s v="1 BAY RISER BASE FOR 27D WRK"/>
    <n v="263.32"/>
    <n v="263.32"/>
    <n v="570"/>
  </r>
  <r>
    <x v="67"/>
    <x v="16844"/>
    <s v="1 BAY RISER BASE FOR 32D WRK"/>
    <n v="284.57"/>
    <n v="284.57"/>
    <n v="616"/>
  </r>
  <r>
    <x v="67"/>
    <x v="16845"/>
    <s v="2 BAY,27D,RISER BASE"/>
    <n v="360.33"/>
    <n v="360.33"/>
    <n v="780"/>
  </r>
  <r>
    <x v="67"/>
    <x v="16846"/>
    <s v="2 BAY,32D,RISER BASE"/>
    <n v="388.52"/>
    <n v="388.52"/>
    <n v="841"/>
  </r>
  <r>
    <x v="67"/>
    <x v="16847"/>
    <s v="2 BAY,38D,RISER BASE"/>
    <n v="419.93"/>
    <n v="419.93"/>
    <n v="909"/>
  </r>
  <r>
    <x v="67"/>
    <x v="16848"/>
    <s v="2 BAY RISER BASE FOR 42&quot;DP DRK"/>
    <n v="424.08"/>
    <n v="424.08"/>
    <n v="918"/>
  </r>
  <r>
    <x v="67"/>
    <x v="16849"/>
    <s v="2-BAY GRK RISER BASE,24D,4&quot;H"/>
    <n v="378.81"/>
    <n v="378.81"/>
    <n v="820"/>
  </r>
  <r>
    <x v="67"/>
    <x v="16850"/>
    <s v="2-BAY GRK RISER BASE,30D,4&quot;H"/>
    <n v="378.81"/>
    <n v="378.81"/>
    <n v="820"/>
  </r>
  <r>
    <x v="67"/>
    <x v="16851"/>
    <s v="2-BAY GRK RISER BASE,36DP,4&quot;H"/>
    <n v="440.25"/>
    <n v="440.25"/>
    <n v="953"/>
  </r>
  <r>
    <x v="67"/>
    <x v="16852"/>
    <s v="2 BAY RISER BASE 42&quot;DP GRK"/>
    <n v="476.74"/>
    <n v="476.74"/>
    <n v="1032"/>
  </r>
  <r>
    <x v="67"/>
    <x v="16853"/>
    <s v="2 BAY RISER BASE FOR 26DP MRK"/>
    <n v="374.19"/>
    <n v="374.19"/>
    <n v="810"/>
  </r>
  <r>
    <x v="67"/>
    <x v="16854"/>
    <s v="2 BAY RISER BASE:31DP MRK/VRK"/>
    <n v="404.22"/>
    <n v="404.22"/>
    <n v="875"/>
  </r>
  <r>
    <x v="67"/>
    <x v="16855"/>
    <s v="2 BAY RISER BASE:36DP MRK"/>
    <n v="436.09"/>
    <n v="436.09"/>
    <n v="944"/>
  </r>
  <r>
    <x v="67"/>
    <x v="16856"/>
    <s v="2 BAY RISER BASE FOR 42&quot;DP MRK"/>
    <n v="472.59"/>
    <n v="472.59"/>
    <n v="1023"/>
  </r>
  <r>
    <x v="67"/>
    <x v="16857"/>
    <s v="2 BAY RISER BASE,ACCOMMODATES 24&quot;WX36&quot;D SNE"/>
    <n v="440.25"/>
    <n v="440.25"/>
    <n v="953"/>
  </r>
  <r>
    <x v="67"/>
    <x v="16858"/>
    <s v="2 BAY RISER BASE,ACCOMMODATES 24&quot;WX42&quot;D SNE"/>
    <n v="476.74"/>
    <n v="476.74"/>
    <n v="1032"/>
  </r>
  <r>
    <x v="67"/>
    <x v="16859"/>
    <s v="2 BAY RISER BASE,ACCOMMODATES 24&quot;WX48&quot;D SNE"/>
    <n v="514.16999999999996"/>
    <n v="514.16999999999996"/>
    <n v="1113"/>
  </r>
  <r>
    <x v="67"/>
    <x v="16860"/>
    <s v="2 BAY RISER BASE 36&quot;DEEP WMRK"/>
    <n v="436.09"/>
    <n v="436.09"/>
    <n v="944"/>
  </r>
  <r>
    <x v="67"/>
    <x v="16861"/>
    <s v="2 BAY RISER BASE,42&quot;DP WMRK"/>
    <n v="472.59"/>
    <n v="472.59"/>
    <n v="1023"/>
  </r>
  <r>
    <x v="67"/>
    <x v="16862"/>
    <s v="2 BAY RISER BASE FOR 32D WRK"/>
    <n v="404.22"/>
    <n v="404.22"/>
    <n v="875"/>
  </r>
  <r>
    <x v="67"/>
    <x v="16863"/>
    <s v="3 BAY,27D,RISER BASE"/>
    <n v="421.78"/>
    <n v="421.78"/>
    <n v="913"/>
  </r>
  <r>
    <x v="67"/>
    <x v="16864"/>
    <s v="3 BAY,32D,RISER BASE"/>
    <n v="456.42"/>
    <n v="456.42"/>
    <n v="988"/>
  </r>
  <r>
    <x v="67"/>
    <x v="16865"/>
    <s v="3 BAY,38D,RISER BASE"/>
    <n v="491.53"/>
    <n v="491.53"/>
    <n v="1064"/>
  </r>
  <r>
    <x v="67"/>
    <x v="16866"/>
    <s v="3 BAY RISER BASE FOR 42&quot;DP DRK"/>
    <n v="487.37"/>
    <n v="487.37"/>
    <n v="1055"/>
  </r>
  <r>
    <x v="67"/>
    <x v="16867"/>
    <s v="3-BAY GRK RISER BASE,24D,4&quot;H"/>
    <n v="443.03"/>
    <n v="443.03"/>
    <n v="959"/>
  </r>
  <r>
    <x v="67"/>
    <x v="16868"/>
    <s v="3-BAY GRK RISER BASE,30DP,4&quot;H"/>
    <n v="443.03"/>
    <n v="443.03"/>
    <n v="959"/>
  </r>
  <r>
    <x v="67"/>
    <x v="16869"/>
    <s v="3-BAY GRK RISER BASE,36DP,4&quot;H"/>
    <n v="516.02"/>
    <n v="516.02"/>
    <n v="1117"/>
  </r>
  <r>
    <x v="67"/>
    <x v="16870"/>
    <s v="3 BAY RISER BASE 42&quot;DP GRK"/>
    <n v="557.59"/>
    <n v="557.59"/>
    <n v="1207"/>
  </r>
  <r>
    <x v="67"/>
    <x v="16871"/>
    <s v="3 BAY RISER BASE FOR 26DP MRK"/>
    <n v="438.41"/>
    <n v="438.41"/>
    <n v="949"/>
  </r>
  <r>
    <x v="67"/>
    <x v="16872"/>
    <s v="3 BAY RISER BASE:31DP MRK/VRK"/>
    <n v="474.44"/>
    <n v="474.44"/>
    <n v="1027"/>
  </r>
  <r>
    <x v="67"/>
    <x v="16873"/>
    <s v="3 BAY RISER BASE:36DP MRK"/>
    <n v="511.85"/>
    <n v="511.85"/>
    <n v="1108"/>
  </r>
  <r>
    <x v="67"/>
    <x v="16874"/>
    <s v="3 BAY RISER BASE FOR 42&quot;DP MRK"/>
    <n v="552.04999999999995"/>
    <n v="552.04999999999995"/>
    <n v="1195"/>
  </r>
  <r>
    <x v="67"/>
    <x v="16875"/>
    <s v="3 BAY RISER BASE,ACCOMMODATES 24&quot;WX36&quot;D SNE"/>
    <n v="516.02"/>
    <n v="516.02"/>
    <n v="1117"/>
  </r>
  <r>
    <x v="67"/>
    <x v="16876"/>
    <s v="3 BAY RISER BASE,ACCOMMODATES 24&quot;WX42'D SNE"/>
    <n v="557.59"/>
    <n v="557.59"/>
    <n v="1207"/>
  </r>
  <r>
    <x v="67"/>
    <x v="16877"/>
    <s v="3 BAY RISER BASE,ACCOMMODATES 24&quot;WX48&quot;D SNE"/>
    <n v="601.94000000000005"/>
    <n v="601.94000000000005"/>
    <n v="1303"/>
  </r>
  <r>
    <x v="67"/>
    <x v="16878"/>
    <s v="3 BAY RISER BASE 36&quot;DEEP WMRK"/>
    <n v="511.85"/>
    <n v="511.85"/>
    <n v="1108"/>
  </r>
  <r>
    <x v="67"/>
    <x v="16879"/>
    <s v="3 BAY RISER BASE 42&quot;DEEP WMRK"/>
    <n v="552.04999999999995"/>
    <n v="552.04999999999995"/>
    <n v="1195"/>
  </r>
  <r>
    <x v="67"/>
    <x v="16880"/>
    <s v="3 BAY RISER BASE FOR 32D WRK"/>
    <n v="474.44"/>
    <n v="474.44"/>
    <n v="1027"/>
  </r>
  <r>
    <x v="67"/>
    <x v="16881"/>
    <s v="4 BAY,27D,RISER BASE"/>
    <n v="564.52"/>
    <n v="564.52"/>
    <n v="1222"/>
  </r>
  <r>
    <x v="67"/>
    <x v="16882"/>
    <s v="4 BAY,32D,RISER BASE"/>
    <n v="609.33000000000004"/>
    <n v="609.33000000000004"/>
    <n v="1319"/>
  </r>
  <r>
    <x v="67"/>
    <x v="16883"/>
    <s v="4 BAY,38D,RISER BASE"/>
    <n v="655.98"/>
    <n v="655.98"/>
    <n v="1420"/>
  </r>
  <r>
    <x v="67"/>
    <x v="16884"/>
    <s v="4-BAY GRK RISER BASE,30DP,4&quot;H"/>
    <n v="592.70000000000005"/>
    <n v="592.70000000000005"/>
    <n v="1283"/>
  </r>
  <r>
    <x v="67"/>
    <x v="16885"/>
    <s v="4-BAY GRK RISER BASE,36DP,4&quot;H"/>
    <n v="689.71"/>
    <n v="689.71"/>
    <n v="1493"/>
  </r>
  <r>
    <x v="67"/>
    <x v="16886"/>
    <s v="4 BAY RISER BASE 42&quot;DP GRK"/>
    <n v="745.6"/>
    <n v="745.6"/>
    <n v="1614"/>
  </r>
  <r>
    <x v="67"/>
    <x v="16887"/>
    <s v="4 BAY RISER BASE FOR 26DP MRK"/>
    <n v="587.61"/>
    <n v="587.61"/>
    <n v="1272"/>
  </r>
  <r>
    <x v="67"/>
    <x v="16888"/>
    <s v="4 BAY RISER BASE:31DP MRK/VRK"/>
    <n v="633.80999999999995"/>
    <n v="633.80999999999995"/>
    <n v="1372"/>
  </r>
  <r>
    <x v="67"/>
    <x v="16889"/>
    <s v="4 BAY RISER BASE:36DP MRK"/>
    <n v="682.78"/>
    <n v="682.78"/>
    <n v="1478"/>
  </r>
  <r>
    <x v="67"/>
    <x v="16890"/>
    <s v="4 BAY RISER BASE FOR 27D WRK"/>
    <n v="587.61"/>
    <n v="587.61"/>
    <n v="1272"/>
  </r>
  <r>
    <x v="67"/>
    <x v="16891"/>
    <s v="4 BAY RISER BASE FOR 32D WRK"/>
    <n v="633.80999999999995"/>
    <n v="633.80999999999995"/>
    <n v="1372"/>
  </r>
  <r>
    <x v="67"/>
    <x v="16892"/>
    <s v="5 BAY,27D,RISER BASE"/>
    <n v="705.87"/>
    <n v="705.87"/>
    <n v="1528"/>
  </r>
  <r>
    <x v="67"/>
    <x v="16893"/>
    <s v="5 BAY,32D,RISER BASE"/>
    <n v="763.16"/>
    <n v="763.16"/>
    <n v="1652"/>
  </r>
  <r>
    <x v="67"/>
    <x v="16894"/>
    <s v="5 BAY,38D,RISER BASE"/>
    <n v="823.21"/>
    <n v="823.21"/>
    <n v="1782"/>
  </r>
  <r>
    <x v="67"/>
    <x v="16895"/>
    <s v="5-BAY GRK RISER BASE,30DP,4&quot;H"/>
    <n v="741.45"/>
    <n v="741.45"/>
    <n v="1605"/>
  </r>
  <r>
    <x v="67"/>
    <x v="16896"/>
    <s v="5-BAY GRK RISER BASE,36DP,4&quot;H"/>
    <n v="864.79"/>
    <n v="864.79"/>
    <n v="1872"/>
  </r>
  <r>
    <x v="67"/>
    <x v="16897"/>
    <s v="5 BAY RISER BASE 42&quot;DP GRK"/>
    <n v="932.23"/>
    <n v="932.23"/>
    <n v="2018"/>
  </r>
  <r>
    <x v="67"/>
    <x v="16898"/>
    <s v="5 BAY RISER BASE FOR 26DP MRK"/>
    <n v="734.06"/>
    <n v="734.06"/>
    <n v="1589"/>
  </r>
  <r>
    <x v="67"/>
    <x v="16899"/>
    <s v="5 BAY RISER BASE:31DP MRK/VRK"/>
    <n v="793.65"/>
    <n v="793.65"/>
    <n v="1718"/>
  </r>
  <r>
    <x v="67"/>
    <x v="16900"/>
    <s v="5 BAY RISER BASE:36DP MRK"/>
    <n v="856.02"/>
    <n v="856.02"/>
    <n v="1853"/>
  </r>
  <r>
    <x v="67"/>
    <x v="16901"/>
    <s v="5 BAY RISER BASE FOR 32D WRK"/>
    <n v="793.65"/>
    <n v="793.65"/>
    <n v="1718"/>
  </r>
  <r>
    <x v="67"/>
    <x v="16902"/>
    <s v="10SP (17.5&quot;) RACK, 16&quot; DEEP"/>
    <n v="133.05000000000001"/>
    <n v="133.05000000000001"/>
    <n v="288"/>
  </r>
  <r>
    <x v="67"/>
    <x v="16903"/>
    <s v="12SP(21)RACK, 16DEEP"/>
    <n v="141.36000000000001"/>
    <n v="141.36000000000001"/>
    <n v="306"/>
  </r>
  <r>
    <x v="67"/>
    <x v="16904"/>
    <s v="14SP (24.5&quot;) RACK, 16&quot; DEEP"/>
    <n v="145.97999999999999"/>
    <n v="145.97999999999999"/>
    <n v="316"/>
  </r>
  <r>
    <x v="67"/>
    <x v="16905"/>
    <s v="16SP(28)RACK, 16 DEEP"/>
    <n v="147.83000000000001"/>
    <n v="147.83000000000001"/>
    <n v="320"/>
  </r>
  <r>
    <x v="67"/>
    <x v="16906"/>
    <s v="2SP(3.5)RACK,16DEEP"/>
    <n v="103.48"/>
    <n v="103.48"/>
    <n v="224"/>
  </r>
  <r>
    <x v="67"/>
    <x v="16907"/>
    <s v="2SP(35)RACK, 16DEEP"/>
    <n v="155.69"/>
    <n v="155.69"/>
    <n v="337"/>
  </r>
  <r>
    <x v="67"/>
    <x v="16908"/>
    <s v="4SP(7)RACK, 16DEEP"/>
    <n v="112.27"/>
    <n v="112.27"/>
    <n v="243"/>
  </r>
  <r>
    <x v="67"/>
    <x v="16909"/>
    <s v="6SP (10.5&quot;) RACK, 16&quot; DEEP"/>
    <n v="119.19"/>
    <n v="119.19"/>
    <n v="258"/>
  </r>
  <r>
    <x v="67"/>
    <x v="16910"/>
    <s v="8SP(14)RACK, 16DEEP"/>
    <n v="128.43"/>
    <n v="128.43"/>
    <n v="278"/>
  </r>
  <r>
    <x v="67"/>
    <x v="16911"/>
    <s v="10SP GLASS DOOR FOR BRK/OBRK"/>
    <n v="113.19"/>
    <n v="113.19"/>
    <n v="245"/>
  </r>
  <r>
    <x v="67"/>
    <x v="16912"/>
    <s v="12SP GLASS DOOR FOR BRK/OBRK"/>
    <n v="124.73"/>
    <n v="124.73"/>
    <n v="270"/>
  </r>
  <r>
    <x v="67"/>
    <x v="16913"/>
    <s v="14SP GLASS DOOR FOR BRK/OBRK"/>
    <n v="136.29"/>
    <n v="136.29"/>
    <n v="295"/>
  </r>
  <r>
    <x v="67"/>
    <x v="16914"/>
    <s v="16SP GLASS DOOR FOR BRK/OBRK"/>
    <n v="151.53"/>
    <n v="151.53"/>
    <n v="328"/>
  </r>
  <r>
    <x v="67"/>
    <x v="16915"/>
    <s v="20SP GLASS DOOR FOR BRK/OBRK"/>
    <n v="164.93"/>
    <n v="164.93"/>
    <n v="357"/>
  </r>
  <r>
    <x v="67"/>
    <x v="16916"/>
    <s v="28SP GLASS DOOR FOR BRK/MBRK"/>
    <n v="196.8"/>
    <n v="196.8"/>
    <n v="426"/>
  </r>
  <r>
    <x v="67"/>
    <x v="16917"/>
    <s v="6SP GLASS DOOR FOR BRK/OBRK"/>
    <n v="93.79"/>
    <n v="93.79"/>
    <n v="203"/>
  </r>
  <r>
    <x v="67"/>
    <x v="16918"/>
    <s v="8SP GLASS DOOR FOR BRK/OBRK"/>
    <n v="103.48"/>
    <n v="103.48"/>
    <n v="224"/>
  </r>
  <r>
    <x v="67"/>
    <x v="16919"/>
    <s v="12SP RK REAR ACCESS KIT,BLACK"/>
    <n v="127.5"/>
    <n v="127.5"/>
    <n v="276"/>
  </r>
  <r>
    <x v="67"/>
    <x v="16920"/>
    <s v="12SP RK REAR ACCESS KIT,MAPLE"/>
    <n v="127.5"/>
    <n v="127.5"/>
    <n v="276"/>
  </r>
  <r>
    <x v="67"/>
    <x v="16921"/>
    <s v="16SP RK REAR ACCESS KIT,BLACK"/>
    <n v="159.38999999999999"/>
    <n v="159.38999999999999"/>
    <n v="345"/>
  </r>
  <r>
    <x v="67"/>
    <x v="16922"/>
    <s v="16SP RK REAR ACCESS KIT,MAPLE"/>
    <n v="159.38999999999999"/>
    <n v="159.38999999999999"/>
    <n v="345"/>
  </r>
  <r>
    <x v="67"/>
    <x v="16923"/>
    <s v="20SP RK REAR ACCESS KIT,BLACK"/>
    <n v="190.33"/>
    <n v="190.33"/>
    <n v="412"/>
  </r>
  <r>
    <x v="67"/>
    <x v="16924"/>
    <s v="20SP RK REAR ACCESS KIT,MAPLE"/>
    <n v="190.33"/>
    <n v="190.33"/>
    <n v="412"/>
  </r>
  <r>
    <x v="67"/>
    <x v="16925"/>
    <s v="28SP RK REAR ACCESS KIT,BLACK"/>
    <n v="217.59"/>
    <n v="217.59"/>
    <n v="471"/>
  </r>
  <r>
    <x v="67"/>
    <x v="16926"/>
    <s v="28SP RK REAR ACCESS KIT,MAPLE"/>
    <n v="217.59"/>
    <n v="217.59"/>
    <n v="471"/>
  </r>
  <r>
    <x v="67"/>
    <x v="16927"/>
    <s v="8SP RK REAR ACCESS KIT,BLACK"/>
    <n v="85.93"/>
    <n v="85.93"/>
    <n v="186"/>
  </r>
  <r>
    <x v="67"/>
    <x v="16928"/>
    <s v="8SP RK REAR ACCESS KIT,MAPLE"/>
    <n v="85.93"/>
    <n v="85.93"/>
    <n v="186"/>
  </r>
  <r>
    <x v="67"/>
    <x v="16929"/>
    <s v="10SP(17.5&quot;)RAIL KIT RK/BRK"/>
    <n v="22.65"/>
    <n v="22.65"/>
    <n v="49"/>
  </r>
  <r>
    <x v="67"/>
    <x v="16930"/>
    <s v="12SP(21&quot;)RAIL KIT RK/BRK"/>
    <n v="28.65"/>
    <n v="28.65"/>
    <n v="62"/>
  </r>
  <r>
    <x v="67"/>
    <x v="16931"/>
    <s v="14SP(24.5&quot;)RAIL KIT RK/BRK"/>
    <n v="30.96"/>
    <n v="30.96"/>
    <n v="67"/>
  </r>
  <r>
    <x v="67"/>
    <x v="16932"/>
    <s v="16SP(28&quot;)RAIL KIT RK/BRK"/>
    <n v="34.19"/>
    <n v="34.19"/>
    <n v="74"/>
  </r>
  <r>
    <x v="67"/>
    <x v="16933"/>
    <s v="2SP(3.5&quot;)RAIL KIT RK/BRK"/>
    <n v="7.86"/>
    <n v="7.86"/>
    <n v="17"/>
  </r>
  <r>
    <x v="67"/>
    <x v="16934"/>
    <s v="20SP(35&quot;)RAIL KIT RK/BRK"/>
    <n v="38.81"/>
    <n v="38.81"/>
    <n v="84"/>
  </r>
  <r>
    <x v="67"/>
    <x v="16935"/>
    <s v="4SP(7&quot;)RAIL KIT RK/BRK"/>
    <n v="12.48"/>
    <n v="12.48"/>
    <n v="27"/>
  </r>
  <r>
    <x v="67"/>
    <x v="16936"/>
    <s v="6SP(10.5&quot;)RAIL KIT RK/BRK"/>
    <n v="18.48"/>
    <n v="18.48"/>
    <n v="40"/>
  </r>
  <r>
    <x v="67"/>
    <x v="16937"/>
    <s v="8SP(14&quot;)RAIL KIT RK/BRK"/>
    <n v="20.8"/>
    <n v="20.8"/>
    <n v="45"/>
  </r>
  <r>
    <x v="67"/>
    <x v="16938"/>
    <s v="BRK/RK LOCKING WHEEL OPTION"/>
    <n v="47.59"/>
    <n v="47.59"/>
    <n v="103"/>
  </r>
  <r>
    <x v="67"/>
    <x v="16939"/>
    <s v="BRK/RK WHEEL KIT HEAVY DUTY"/>
    <n v="69.3"/>
    <n v="69.3"/>
    <n v="150"/>
  </r>
  <r>
    <x v="67"/>
    <x v="16940"/>
    <s v="38SP RELAYRACK 10/32 BLK POWCT"/>
    <n v="227.75"/>
    <n v="227.75"/>
    <n v="493"/>
  </r>
  <r>
    <x v="67"/>
    <x v="16941"/>
    <s v="45SP RELAYRACK 10/32 BLK POWCT"/>
    <n v="242.07"/>
    <n v="242.07"/>
    <n v="524"/>
  </r>
  <r>
    <x v="67"/>
    <x v="16942"/>
    <s v="45SP RELAYRACK 12/24 BLK POWCT"/>
    <n v="242.07"/>
    <n v="242.07"/>
    <n v="524"/>
  </r>
  <r>
    <x v="67"/>
    <x v="16943"/>
    <s v="45SP ALUM RELAYRACK,12-24"/>
    <n v="188.48"/>
    <n v="188.48"/>
    <n v="408"/>
  </r>
  <r>
    <x v="67"/>
    <x v="16944"/>
    <s v="45SP ALUM RELAY RK,12-24 BLACK"/>
    <n v="188.48"/>
    <n v="188.48"/>
    <n v="408"/>
  </r>
  <r>
    <x v="67"/>
    <x v="16945"/>
    <s v="51SP ALUM OPEN FRAME RACK,12/24,BLACK"/>
    <n v="297.5"/>
    <n v="297.5"/>
    <n v="644"/>
  </r>
  <r>
    <x v="67"/>
    <x v="16946"/>
    <s v="1PC CABLE DUCT"/>
    <n v="244.39"/>
    <n v="244.39"/>
    <n v="529"/>
  </r>
  <r>
    <x v="67"/>
    <x v="16947"/>
    <s v="15A CONTROLLED MODULE,CORD"/>
    <n v="141.83000000000001"/>
    <n v="141.83000000000001"/>
    <n v="307"/>
  </r>
  <r>
    <x v="67"/>
    <x v="16948"/>
    <s v="8&quot;MPR 15A CONTROL MODULE"/>
    <n v="108.1"/>
    <n v="108.1"/>
    <n v="234"/>
  </r>
  <r>
    <x v="67"/>
    <x v="16949"/>
    <s v="20A CONTROLLED MODULE,CORD"/>
    <n v="152.91999999999999"/>
    <n v="152.91999999999999"/>
    <n v="331"/>
  </r>
  <r>
    <x v="67"/>
    <x v="16950"/>
    <s v="8&quot;MPR 20A CONTROL MODULE"/>
    <n v="119.19"/>
    <n v="119.19"/>
    <n v="258"/>
  </r>
  <r>
    <x v="67"/>
    <x v="16951"/>
    <s v="MPR 20A CONTROLLED RACEWAY MOD W/SERIES PROT"/>
    <n v="338.62"/>
    <n v="338.62"/>
    <n v="733"/>
  </r>
  <r>
    <x v="67"/>
    <x v="16952"/>
    <s v="8&quot;MPR 20A ISO CONTROL MODULE"/>
    <n v="124.28"/>
    <n v="124.28"/>
    <n v="269"/>
  </r>
  <r>
    <x v="67"/>
    <x v="16953"/>
    <s v="20AMP,120V MPR W/TWISTLOCK"/>
    <n v="350.17"/>
    <n v="350.17"/>
    <n v="758"/>
  </r>
  <r>
    <x v="67"/>
    <x v="16954"/>
    <s v="30AMP,120V MPR W/TWISTLOCK"/>
    <n v="372.81"/>
    <n v="372.81"/>
    <n v="807"/>
  </r>
  <r>
    <x v="67"/>
    <x v="16955"/>
    <s v="30A ISOLATED GROUND CONTROLLED RACEWAY MODULE"/>
    <n v="247.61"/>
    <n v="247.61"/>
    <n v="536"/>
  </r>
  <r>
    <x v="67"/>
    <x v="16956"/>
    <s v="15A,10 OUTLET,IP CONTROLLED VERTICAL POWER"/>
    <n v="254.08"/>
    <n v="254.08"/>
    <n v="550"/>
  </r>
  <r>
    <x v="67"/>
    <x v="16957"/>
    <s v="15A,16 OUTLET,IP CONTROLLED VERTICAL POWER"/>
    <n v="367.27"/>
    <n v="367.27"/>
    <n v="795"/>
  </r>
  <r>
    <x v="67"/>
    <x v="16958"/>
    <s v="15A,2 OUTLET,IP CONTROLLED POWER,COMPACT"/>
    <n v="220.36"/>
    <n v="220.36"/>
    <n v="477"/>
  </r>
  <r>
    <x v="67"/>
    <x v="16959"/>
    <s v="15A,4 OUTLET,IP CONTROLLED RACKMOUNT POWER"/>
    <n v="282.27"/>
    <n v="282.27"/>
    <n v="611"/>
  </r>
  <r>
    <x v="67"/>
    <x v="16960"/>
    <s v="20A4 OUTIP CTRL POWER"/>
    <n v="310.44"/>
    <n v="310.44"/>
    <n v="672"/>
  </r>
  <r>
    <x v="67"/>
    <x v="16961"/>
    <s v="Select Series PDU with RackLink CE Rated, 9 Outlet"/>
    <n v="367.27"/>
    <n v="367.27"/>
    <n v="795"/>
  </r>
  <r>
    <x v="67"/>
    <x v="16962"/>
    <s v="15A,9 OUTLET,IP CONTROLLED RACKMOUNT POWER"/>
    <n v="367.27"/>
    <n v="367.27"/>
    <n v="795"/>
  </r>
  <r>
    <x v="67"/>
    <x v="16963"/>
    <s v="Select Series PDU with RackLink, 9 Outlet 20A"/>
    <n v="395.44"/>
    <n v="395.44"/>
    <n v="856"/>
  </r>
  <r>
    <x v="67"/>
    <x v="16964"/>
    <s v="Premium+ PDU with RackLink"/>
    <n v="698.48"/>
    <n v="698.48"/>
    <n v="1512"/>
  </r>
  <r>
    <x v="67"/>
    <x v="16965"/>
    <s v="Premium+ PDU with RackLink"/>
    <n v="698.48"/>
    <n v="698.48"/>
    <n v="1512"/>
  </r>
  <r>
    <x v="67"/>
    <x v="16966"/>
    <s v="Premium PDU with Racklink,9OUT,15A"/>
    <n v="983.05"/>
    <n v="983.05"/>
    <n v="2128"/>
  </r>
  <r>
    <x v="67"/>
    <x v="16967"/>
    <s v="Premium+ PDU with RackLink"/>
    <n v="1190"/>
    <n v="1190"/>
    <n v="2576"/>
  </r>
  <r>
    <x v="67"/>
    <x v="16968"/>
    <s v="Premium+ PDU with RackLink 9 outlet, 20A, 2-stage surge"/>
    <n v="983.05"/>
    <n v="983.05"/>
    <n v="2128"/>
  </r>
  <r>
    <x v="67"/>
    <x v="16969"/>
    <s v="Premium+ PDU with RackLink"/>
    <n v="1190"/>
    <n v="1190"/>
    <n v="2576"/>
  </r>
  <r>
    <x v="67"/>
    <x v="16970"/>
    <s v="Premium PDU with Racklink Temp Sensor"/>
    <n v="51.74"/>
    <n v="51.74"/>
    <n v="112"/>
  </r>
  <r>
    <x v="67"/>
    <x v="16971"/>
    <s v="RACKMOUNT COMPUTER KEYBOARD"/>
    <n v="437.02"/>
    <n v="437.02"/>
    <n v="946"/>
  </r>
  <r>
    <x v="67"/>
    <x v="16972"/>
    <s v="1SP KEYBOARD W/HIGH DEF LCD DIGITAL DISPLAY"/>
    <n v="2277.92"/>
    <n v="2277.92"/>
    <n v="4931"/>
  </r>
  <r>
    <x v="67"/>
    <x v="16973"/>
    <s v="1SP KEYBOARD,HD LCD DIGITAL DISPLAY,8KVM"/>
    <n v="2693.21"/>
    <n v="2693.21"/>
    <n v="5830"/>
  </r>
  <r>
    <x v="67"/>
    <x v="16974"/>
    <s v="9SP,RACKMOUNT,LCD,TELESCOPING"/>
    <n v="212.5"/>
    <n v="212.5"/>
    <n v="460"/>
  </r>
  <r>
    <x v="67"/>
    <x v="16975"/>
    <s v="3SP LCD PNL W/KNUCKLE"/>
    <n v="130.74"/>
    <n v="130.74"/>
    <n v="283"/>
  </r>
  <r>
    <x v="67"/>
    <x v="16976"/>
    <s v="3SP LCD PNL VESA ONLY"/>
    <n v="60.98"/>
    <n v="60.98"/>
    <n v="132"/>
  </r>
  <r>
    <x v="67"/>
    <x v="16977"/>
    <s v="REMOTE POWER SWITCH"/>
    <n v="130.28"/>
    <n v="130.28"/>
    <n v="282"/>
  </r>
  <r>
    <x v="67"/>
    <x v="16978"/>
    <s v="REMOTE POWER KEY SWITCH"/>
    <n v="141.83000000000001"/>
    <n v="141.83000000000001"/>
    <n v="307"/>
  </r>
  <r>
    <x v="67"/>
    <x v="16979"/>
    <s v="REPLACEMENT KEYS FOR RPS"/>
    <n v="5.55"/>
    <n v="5.55"/>
    <n v="12"/>
  </r>
  <r>
    <x v="67"/>
    <x v="16980"/>
    <s v="2SP 3&quot;D RACKRAIL RECESSOR"/>
    <n v="30.49"/>
    <n v="30.49"/>
    <n v="66"/>
  </r>
  <r>
    <x v="67"/>
    <x v="16981"/>
    <s v="PAIR 10SP (17.5&quot;) RACK RAIL"/>
    <n v="22.65"/>
    <n v="22.65"/>
    <n v="49"/>
  </r>
  <r>
    <x v="67"/>
    <x v="16982"/>
    <s v="PAIR 12SP (21&quot;) RACK RAIL"/>
    <n v="28.19"/>
    <n v="28.19"/>
    <n v="61"/>
  </r>
  <r>
    <x v="67"/>
    <x v="16983"/>
    <s v="PAIR 14SP (24.5&quot;) RACK RAIL"/>
    <n v="30.96"/>
    <n v="30.96"/>
    <n v="67"/>
  </r>
  <r>
    <x v="67"/>
    <x v="16984"/>
    <s v="PAIR 14SP 5MM RAIL"/>
    <n v="20.329999999999998"/>
    <n v="20.329999999999998"/>
    <n v="44"/>
  </r>
  <r>
    <x v="67"/>
    <x v="16985"/>
    <s v="PAIR 16SP (28&quot;) RACK RAIL"/>
    <n v="33.729999999999997"/>
    <n v="33.729999999999997"/>
    <n v="73"/>
  </r>
  <r>
    <x v="67"/>
    <x v="16986"/>
    <s v="PAIR 18SP (31.5&quot;) RACK RAIL"/>
    <n v="36.04"/>
    <n v="36.04"/>
    <n v="78"/>
  </r>
  <r>
    <x v="67"/>
    <x v="16987"/>
    <s v="PAIR 2SP (3.5&quot;) RACK RAIL"/>
    <n v="7.86"/>
    <n v="7.86"/>
    <n v="17"/>
  </r>
  <r>
    <x v="67"/>
    <x v="16988"/>
    <s v="PAIR 21SP (36.75&quot;) RACK RAIL"/>
    <n v="41.12"/>
    <n v="41.12"/>
    <n v="89"/>
  </r>
  <r>
    <x v="67"/>
    <x v="16989"/>
    <s v="PAIR 27SP (47.25&quot;) RACK RAIL"/>
    <n v="50.36"/>
    <n v="50.36"/>
    <n v="109"/>
  </r>
  <r>
    <x v="67"/>
    <x v="16990"/>
    <s v="PAIR 4SP (7) RACK RAIL"/>
    <n v="12.48"/>
    <n v="12.48"/>
    <n v="27"/>
  </r>
  <r>
    <x v="67"/>
    <x v="16991"/>
    <s v="PAIR 45SP FULL HOLE RACK RAIL"/>
    <n v="79.930000000000007"/>
    <n v="79.930000000000007"/>
    <n v="173"/>
  </r>
  <r>
    <x v="67"/>
    <x v="16992"/>
    <s v="PAIR 6SP (10.5&quot;) RACK RAIL"/>
    <n v="18.48"/>
    <n v="18.48"/>
    <n v="40"/>
  </r>
  <r>
    <x v="67"/>
    <x v="16993"/>
    <s v="PAIR 8SP (14) RACK RAIL"/>
    <n v="20.8"/>
    <n v="20.8"/>
    <n v="45"/>
  </r>
  <r>
    <x v="67"/>
    <x v="16994"/>
    <s v="ENCLOSURE COVERING/PROTECTION,60&quot;H,25&quot;W,36&quot;D,ZIPPERED,NYLON"/>
    <n v="186.18"/>
    <n v="186.18"/>
    <n v="403"/>
  </r>
  <r>
    <x v="67"/>
    <x v="16995"/>
    <s v="ENCLOSURE COVERING/PROTECTION,84&quot;H,25&quot;W,36&quot;D,ZIPPERED,NYLON"/>
    <n v="207.43"/>
    <n v="207.43"/>
    <n v="449"/>
  </r>
  <r>
    <x v="67"/>
    <x v="16996"/>
    <s v="CUSRACKSHLF10SP ANOD 15.5DP"/>
    <n v="132.12"/>
    <n v="132.12"/>
    <n v="286"/>
  </r>
  <r>
    <x v="67"/>
    <x v="16997"/>
    <s v="CUSRACKSHLF10SP ANOD 17.5DP"/>
    <n v="132.12"/>
    <n v="132.12"/>
    <n v="286"/>
  </r>
  <r>
    <x v="67"/>
    <x v="16998"/>
    <s v="CUSWIDERSH10SP ANOD 17.5DP"/>
    <n v="132.12"/>
    <n v="132.12"/>
    <n v="286"/>
  </r>
  <r>
    <x v="67"/>
    <x v="16999"/>
    <s v="CUSRACKSHLF10SP ANOD 20.5DP"/>
    <n v="132.12"/>
    <n v="132.12"/>
    <n v="286"/>
  </r>
  <r>
    <x v="67"/>
    <x v="17000"/>
    <s v="CUSRACKSHLF11SP ANOD 15.5DP"/>
    <n v="132.12"/>
    <n v="132.12"/>
    <n v="286"/>
  </r>
  <r>
    <x v="67"/>
    <x v="17001"/>
    <s v="CUSRACKSHLF11SP ANOD 17.5DP"/>
    <n v="132.12"/>
    <n v="132.12"/>
    <n v="286"/>
  </r>
  <r>
    <x v="67"/>
    <x v="17002"/>
    <s v="CUSRACKSHLF11SP ANOD 20.5DP"/>
    <n v="132.12"/>
    <n v="132.12"/>
    <n v="286"/>
  </r>
  <r>
    <x v="67"/>
    <x v="17003"/>
    <s v="CUSRACKSHLF12SP ANOD 15.5DP"/>
    <n v="132.12"/>
    <n v="132.12"/>
    <n v="286"/>
  </r>
  <r>
    <x v="67"/>
    <x v="17004"/>
    <s v="CUS RACKSHLF2SP ANOD 14DP"/>
    <n v="120.11"/>
    <n v="120.11"/>
    <n v="260"/>
  </r>
  <r>
    <x v="67"/>
    <x v="17005"/>
    <s v="CUS WIDERSH2SP ANOD 14DP"/>
    <n v="120.11"/>
    <n v="120.11"/>
    <n v="260"/>
  </r>
  <r>
    <x v="67"/>
    <x v="17006"/>
    <s v="CUS RACKSHLF2SP ANOD 15.5DP"/>
    <n v="120.11"/>
    <n v="120.11"/>
    <n v="260"/>
  </r>
  <r>
    <x v="67"/>
    <x v="17007"/>
    <s v="CUS WIDERSH2SP ANOD 15.5DP"/>
    <n v="120.11"/>
    <n v="120.11"/>
    <n v="260"/>
  </r>
  <r>
    <x v="67"/>
    <x v="17008"/>
    <s v="CUS RACKSHLF2SP ANOD 11.5DP"/>
    <n v="120.11"/>
    <n v="120.11"/>
    <n v="260"/>
  </r>
  <r>
    <x v="67"/>
    <x v="17009"/>
    <s v="CUS WIDERSH2SP ANOD 11.5DP"/>
    <n v="120.11"/>
    <n v="120.11"/>
    <n v="260"/>
  </r>
  <r>
    <x v="67"/>
    <x v="17010"/>
    <s v="CUS RACKSHLF2SP ANOD 17.5DP"/>
    <n v="120.11"/>
    <n v="120.11"/>
    <n v="260"/>
  </r>
  <r>
    <x v="67"/>
    <x v="17011"/>
    <s v="CUS WIDERSH2SP ANOD 17.5DP"/>
    <n v="120.11"/>
    <n v="120.11"/>
    <n v="260"/>
  </r>
  <r>
    <x v="67"/>
    <x v="17012"/>
    <s v="CUS RACKSHLF2SP ANOD 20.5DP"/>
    <n v="120.11"/>
    <n v="120.11"/>
    <n v="260"/>
  </r>
  <r>
    <x v="67"/>
    <x v="17013"/>
    <s v="CUS WIDERSH2SP ANOD 20.5DP"/>
    <n v="120.11"/>
    <n v="120.11"/>
    <n v="260"/>
  </r>
  <r>
    <x v="67"/>
    <x v="17014"/>
    <s v="CUS RACKSHLF3SP ANOD 14DP"/>
    <n v="120.11"/>
    <n v="120.11"/>
    <n v="260"/>
  </r>
  <r>
    <x v="67"/>
    <x v="17015"/>
    <s v="CUS WIDERSH3SP ANOD 14DP"/>
    <n v="120.11"/>
    <n v="120.11"/>
    <n v="260"/>
  </r>
  <r>
    <x v="67"/>
    <x v="17016"/>
    <s v="CUS RACKSHLF3SP ANOD 15.5DP"/>
    <n v="120.11"/>
    <n v="120.11"/>
    <n v="260"/>
  </r>
  <r>
    <x v="67"/>
    <x v="17017"/>
    <s v="CUS WIDERSH3SP ANOD 15.5DP"/>
    <n v="120.11"/>
    <n v="120.11"/>
    <n v="260"/>
  </r>
  <r>
    <x v="67"/>
    <x v="17018"/>
    <s v="CUS RACKSHLF3SP ANOD 11.5DP"/>
    <n v="120.11"/>
    <n v="120.11"/>
    <n v="260"/>
  </r>
  <r>
    <x v="67"/>
    <x v="17019"/>
    <s v="CUS WIDERSH3SP ANOD 11.5DP"/>
    <n v="120.11"/>
    <n v="120.11"/>
    <n v="260"/>
  </r>
  <r>
    <x v="67"/>
    <x v="17020"/>
    <s v="CUS RACKSHLF3SP ANOD 17.5DP"/>
    <n v="120.11"/>
    <n v="120.11"/>
    <n v="260"/>
  </r>
  <r>
    <x v="67"/>
    <x v="17021"/>
    <s v="CUS WIDERSH3SP ANOD 17.5DP"/>
    <n v="120.11"/>
    <n v="120.11"/>
    <n v="260"/>
  </r>
  <r>
    <x v="67"/>
    <x v="17022"/>
    <s v="CUS RACKSHLF3SP ANOD 20.5DP"/>
    <n v="120.11"/>
    <n v="120.11"/>
    <n v="260"/>
  </r>
  <r>
    <x v="67"/>
    <x v="17023"/>
    <s v="CUS WIDERSH3SP ANOD 20.5DP"/>
    <n v="120.11"/>
    <n v="120.11"/>
    <n v="260"/>
  </r>
  <r>
    <x v="67"/>
    <x v="17024"/>
    <s v="CUS RACKSHLF4SP ANOD 14DP"/>
    <n v="120.11"/>
    <n v="120.11"/>
    <n v="260"/>
  </r>
  <r>
    <x v="67"/>
    <x v="17025"/>
    <s v="CUS WIDERSH4SP ANOD 14DP"/>
    <n v="120.11"/>
    <n v="120.11"/>
    <n v="260"/>
  </r>
  <r>
    <x v="67"/>
    <x v="17026"/>
    <s v="CUS RACKSHLF4SP ANOD 15.5DP"/>
    <n v="120.11"/>
    <n v="120.11"/>
    <n v="260"/>
  </r>
  <r>
    <x v="67"/>
    <x v="17027"/>
    <s v="CUS WIDERSH4SP ANOD 15.5DP"/>
    <n v="120.11"/>
    <n v="120.11"/>
    <n v="260"/>
  </r>
  <r>
    <x v="67"/>
    <x v="17028"/>
    <s v="CUS RACKSHLF4SP ANOD 11.5DP"/>
    <n v="120.11"/>
    <n v="120.11"/>
    <n v="260"/>
  </r>
  <r>
    <x v="67"/>
    <x v="17029"/>
    <s v="CUS WIDERSH4SP ANOD 11.5DP"/>
    <n v="120.11"/>
    <n v="120.11"/>
    <n v="260"/>
  </r>
  <r>
    <x v="67"/>
    <x v="17030"/>
    <s v="CUS RACKSHLF4SP ANOD 17.5DP"/>
    <n v="120.11"/>
    <n v="120.11"/>
    <n v="260"/>
  </r>
  <r>
    <x v="67"/>
    <x v="17031"/>
    <s v="CUS WIDERSH4SP ANOD 17.5DP"/>
    <n v="120.11"/>
    <n v="120.11"/>
    <n v="260"/>
  </r>
  <r>
    <x v="67"/>
    <x v="17032"/>
    <s v="CUS RACKSHLF4SP ANOD 20.5DP"/>
    <n v="120.11"/>
    <n v="120.11"/>
    <n v="260"/>
  </r>
  <r>
    <x v="67"/>
    <x v="17033"/>
    <s v="CUS WIDERSH4SP ANOD 20.5DP"/>
    <n v="120.11"/>
    <n v="120.11"/>
    <n v="260"/>
  </r>
  <r>
    <x v="67"/>
    <x v="17034"/>
    <s v="CUS RACKSHLF5SP ANOD 14DP"/>
    <n v="120.11"/>
    <n v="120.11"/>
    <n v="260"/>
  </r>
  <r>
    <x v="67"/>
    <x v="17035"/>
    <s v="CUS WIDERSH5SP ANOD 14DP"/>
    <n v="120.11"/>
    <n v="120.11"/>
    <n v="260"/>
  </r>
  <r>
    <x v="67"/>
    <x v="17036"/>
    <s v="CUS RACKSHLF5SP ANOD 15.5DP"/>
    <n v="120.11"/>
    <n v="120.11"/>
    <n v="260"/>
  </r>
  <r>
    <x v="67"/>
    <x v="17037"/>
    <s v="CUS WIDERSH5SP ANOD 15.5DP"/>
    <n v="120.11"/>
    <n v="120.11"/>
    <n v="260"/>
  </r>
  <r>
    <x v="67"/>
    <x v="17038"/>
    <s v="CUS RACKSHLF5SP ANOD 11.5DP"/>
    <n v="120.11"/>
    <n v="120.11"/>
    <n v="260"/>
  </r>
  <r>
    <x v="67"/>
    <x v="17039"/>
    <s v="CUS RACKSHLF5SP ANOD 17.5DP"/>
    <n v="120.11"/>
    <n v="120.11"/>
    <n v="260"/>
  </r>
  <r>
    <x v="67"/>
    <x v="17040"/>
    <s v="CUS WIDERSH5SP ANOD 17.5DP"/>
    <n v="120.11"/>
    <n v="120.11"/>
    <n v="260"/>
  </r>
  <r>
    <x v="67"/>
    <x v="17041"/>
    <s v="CUS RACKSHLF5SP ANOD 20.5DP"/>
    <n v="120.11"/>
    <n v="120.11"/>
    <n v="260"/>
  </r>
  <r>
    <x v="67"/>
    <x v="17042"/>
    <s v="CUS WIDERSH5SP ANOD 20.5DP"/>
    <n v="120.11"/>
    <n v="120.11"/>
    <n v="260"/>
  </r>
  <r>
    <x v="67"/>
    <x v="17043"/>
    <s v="CUS RACKSHLF6SP ANOD 14DP"/>
    <n v="132.12"/>
    <n v="132.12"/>
    <n v="286"/>
  </r>
  <r>
    <x v="67"/>
    <x v="17044"/>
    <s v="CUS WIDERSH6SP ANOD 14&quot;DP"/>
    <n v="132.12"/>
    <n v="132.12"/>
    <n v="286"/>
  </r>
  <r>
    <x v="67"/>
    <x v="17045"/>
    <s v="CUS RACKSHLF6SP ANOD 15.5DP"/>
    <n v="132.12"/>
    <n v="132.12"/>
    <n v="286"/>
  </r>
  <r>
    <x v="67"/>
    <x v="17046"/>
    <s v="CUS RACKSHLF6SP ANOD 11.5DP"/>
    <n v="132.12"/>
    <n v="132.12"/>
    <n v="286"/>
  </r>
  <r>
    <x v="67"/>
    <x v="17047"/>
    <s v="CUS RACKSHLF6SP ANOD 17.5DP"/>
    <n v="132.12"/>
    <n v="132.12"/>
    <n v="286"/>
  </r>
  <r>
    <x v="67"/>
    <x v="17048"/>
    <s v="CUS WIDERSH6SP ANOD 17.5DP"/>
    <n v="132.12"/>
    <n v="132.12"/>
    <n v="286"/>
  </r>
  <r>
    <x v="67"/>
    <x v="17049"/>
    <s v="CUS RACKSHLF6SP ANOD 20.5DP"/>
    <n v="132.12"/>
    <n v="132.12"/>
    <n v="286"/>
  </r>
  <r>
    <x v="67"/>
    <x v="17050"/>
    <s v="CUS WIDERSH6SP ANOD 20.5DP"/>
    <n v="132.12"/>
    <n v="132.12"/>
    <n v="286"/>
  </r>
  <r>
    <x v="67"/>
    <x v="17051"/>
    <s v="CUS RACKSHLF7SP ANOD 14DP"/>
    <n v="132.12"/>
    <n v="132.12"/>
    <n v="286"/>
  </r>
  <r>
    <x v="67"/>
    <x v="17052"/>
    <s v="CUS RACKSHLF7SP ANOD 15.5DP"/>
    <n v="132.12"/>
    <n v="132.12"/>
    <n v="286"/>
  </r>
  <r>
    <x v="67"/>
    <x v="17053"/>
    <s v="CUS RACKSHLF7SP ANOD 11.5DP"/>
    <n v="132.12"/>
    <n v="132.12"/>
    <n v="286"/>
  </r>
  <r>
    <x v="67"/>
    <x v="17054"/>
    <s v="CUS RACKSHLF7SP ANOD 17.5DP"/>
    <n v="132.12"/>
    <n v="132.12"/>
    <n v="286"/>
  </r>
  <r>
    <x v="67"/>
    <x v="17055"/>
    <s v="CUS RACKSHLF7SP ANOD 20.5DP"/>
    <n v="132.12"/>
    <n v="132.12"/>
    <n v="286"/>
  </r>
  <r>
    <x v="67"/>
    <x v="17056"/>
    <s v="CUS WIDERSH7SP ANOD 20.5DP"/>
    <n v="132.12"/>
    <n v="132.12"/>
    <n v="286"/>
  </r>
  <r>
    <x v="67"/>
    <x v="17057"/>
    <s v="CUS RACKSHLF8SP ANOD 14DP"/>
    <n v="132.12"/>
    <n v="132.12"/>
    <n v="286"/>
  </r>
  <r>
    <x v="67"/>
    <x v="17058"/>
    <s v="CUS RACKSHLF8SP ANOD 15.5DP"/>
    <n v="132.12"/>
    <n v="132.12"/>
    <n v="286"/>
  </r>
  <r>
    <x v="67"/>
    <x v="17059"/>
    <s v="CUS RACKSHLF8SP ANOD 11.5DP"/>
    <n v="132.12"/>
    <n v="132.12"/>
    <n v="286"/>
  </r>
  <r>
    <x v="67"/>
    <x v="17060"/>
    <s v="CUS RACKSHLF8SP ANOD 17.5DP"/>
    <n v="132.12"/>
    <n v="132.12"/>
    <n v="286"/>
  </r>
  <r>
    <x v="67"/>
    <x v="17061"/>
    <s v="CUS WIDERSH8SP ANOD 20.5DP"/>
    <n v="132.12"/>
    <n v="132.12"/>
    <n v="286"/>
  </r>
  <r>
    <x v="67"/>
    <x v="17062"/>
    <s v="CUS RACKSHLF9SP ANOD 14DP"/>
    <n v="132.12"/>
    <n v="132.12"/>
    <n v="286"/>
  </r>
  <r>
    <x v="67"/>
    <x v="17063"/>
    <s v="CUS RACKSHLF9SP ANOD 11.5DP"/>
    <n v="132.12"/>
    <n v="132.12"/>
    <n v="286"/>
  </r>
  <r>
    <x v="67"/>
    <x v="17064"/>
    <s v="CUS RACKSHLF9SP ANOD 17.5DP"/>
    <n v="132.12"/>
    <n v="132.12"/>
    <n v="286"/>
  </r>
  <r>
    <x v="67"/>
    <x v="17065"/>
    <s v="CUSWIDERSH10SP SPAT 17.5DP"/>
    <n v="125.66"/>
    <n v="125.66"/>
    <n v="272"/>
  </r>
  <r>
    <x v="67"/>
    <x v="17066"/>
    <s v="CUS RACKSHLF2SP SPAT 14DP"/>
    <n v="100.25"/>
    <n v="100.25"/>
    <n v="217"/>
  </r>
  <r>
    <x v="67"/>
    <x v="17067"/>
    <s v="CUS WIDERSH2SP SPAT 14DP"/>
    <n v="100.25"/>
    <n v="100.25"/>
    <n v="217"/>
  </r>
  <r>
    <x v="67"/>
    <x v="17068"/>
    <s v="CUS RACKSHLF2SP SPAT 15.5DP"/>
    <n v="100.25"/>
    <n v="100.25"/>
    <n v="217"/>
  </r>
  <r>
    <x v="67"/>
    <x v="17069"/>
    <s v="CUS WIDERSH2SP SPAT 15.5DP"/>
    <n v="100.25"/>
    <n v="100.25"/>
    <n v="217"/>
  </r>
  <r>
    <x v="67"/>
    <x v="17070"/>
    <s v="CUS RACKSHLF2SP SPAT 11.5DP"/>
    <n v="100.25"/>
    <n v="100.25"/>
    <n v="217"/>
  </r>
  <r>
    <x v="67"/>
    <x v="17071"/>
    <s v="CUS WIDERSH2SP SPAT 11.5DP"/>
    <n v="100.25"/>
    <n v="100.25"/>
    <n v="217"/>
  </r>
  <r>
    <x v="67"/>
    <x v="17072"/>
    <s v="CUS RACKSHLF2SP SPAT 17.5DP"/>
    <n v="100.25"/>
    <n v="100.25"/>
    <n v="217"/>
  </r>
  <r>
    <x v="67"/>
    <x v="17073"/>
    <s v="CUS WIDERSH2SP SPAT 17.5DP"/>
    <n v="100.25"/>
    <n v="100.25"/>
    <n v="217"/>
  </r>
  <r>
    <x v="67"/>
    <x v="17074"/>
    <s v="CUS RACKSHLF2SP SPAT 20.5DP"/>
    <n v="100.25"/>
    <n v="100.25"/>
    <n v="217"/>
  </r>
  <r>
    <x v="67"/>
    <x v="17075"/>
    <s v="CUS WIDERSH2SP SPAT 20.5DP"/>
    <n v="100.25"/>
    <n v="100.25"/>
    <n v="217"/>
  </r>
  <r>
    <x v="67"/>
    <x v="17076"/>
    <s v="CUS RACKSHLF3SP SPAT 14DP"/>
    <n v="100.25"/>
    <n v="100.25"/>
    <n v="217"/>
  </r>
  <r>
    <x v="67"/>
    <x v="17077"/>
    <s v="CUS WIDERSH3SP SPAT 14DP"/>
    <n v="100.25"/>
    <n v="100.25"/>
    <n v="217"/>
  </r>
  <r>
    <x v="67"/>
    <x v="17078"/>
    <s v="CUS RACKSHLF3SP SPAT 15.5DP"/>
    <n v="100.25"/>
    <n v="100.25"/>
    <n v="217"/>
  </r>
  <r>
    <x v="67"/>
    <x v="17079"/>
    <s v="CUS WIDERSH3SP SPAT 15.5DP"/>
    <n v="100.25"/>
    <n v="100.25"/>
    <n v="217"/>
  </r>
  <r>
    <x v="67"/>
    <x v="17080"/>
    <s v="CUS RACKSHLF3SP SPAT 11.5DP"/>
    <n v="100.25"/>
    <n v="100.25"/>
    <n v="217"/>
  </r>
  <r>
    <x v="67"/>
    <x v="17081"/>
    <s v="CUS WIDERSH3SP SPAT 11.5DP"/>
    <n v="100.25"/>
    <n v="100.25"/>
    <n v="217"/>
  </r>
  <r>
    <x v="67"/>
    <x v="17082"/>
    <s v="CUS WIDERSH3SP SPAT 17.5DP"/>
    <n v="100.25"/>
    <n v="100.25"/>
    <n v="217"/>
  </r>
  <r>
    <x v="67"/>
    <x v="17083"/>
    <s v="CUS RACKSHLF3SP SPAT 20.5DP"/>
    <n v="100.25"/>
    <n v="100.25"/>
    <n v="217"/>
  </r>
  <r>
    <x v="67"/>
    <x v="17084"/>
    <s v="CUS WIDERSH3SP SPAT 20.5DP"/>
    <n v="100.25"/>
    <n v="100.25"/>
    <n v="217"/>
  </r>
  <r>
    <x v="67"/>
    <x v="17085"/>
    <s v="CUS RACKSHLF4SP SPAT 14DP"/>
    <n v="100.25"/>
    <n v="100.25"/>
    <n v="217"/>
  </r>
  <r>
    <x v="67"/>
    <x v="17086"/>
    <s v="CUS WIDERSH4SP SPAT 14DP"/>
    <n v="100.25"/>
    <n v="100.25"/>
    <n v="217"/>
  </r>
  <r>
    <x v="67"/>
    <x v="17087"/>
    <s v="CUS RACKSHLF4SP SPAT 15.5DP"/>
    <n v="100.25"/>
    <n v="100.25"/>
    <n v="217"/>
  </r>
  <r>
    <x v="67"/>
    <x v="17088"/>
    <s v="CUS WIDERSH4SP SPAT 15.5DP"/>
    <n v="100.25"/>
    <n v="100.25"/>
    <n v="217"/>
  </r>
  <r>
    <x v="67"/>
    <x v="17089"/>
    <s v="CUS RACKSHLF4SP SPAT 11.5DP"/>
    <n v="100.25"/>
    <n v="100.25"/>
    <n v="217"/>
  </r>
  <r>
    <x v="67"/>
    <x v="17090"/>
    <s v="CUS WIDERSH4SP SPAT 11.5DP"/>
    <n v="100.25"/>
    <n v="100.25"/>
    <n v="217"/>
  </r>
  <r>
    <x v="67"/>
    <x v="17091"/>
    <s v="CUS RACKSHLF4SP SPAT 17.5DP"/>
    <n v="100.25"/>
    <n v="100.25"/>
    <n v="217"/>
  </r>
  <r>
    <x v="67"/>
    <x v="17092"/>
    <s v="CUS WIDERSH4SP SPAT 17.5DP"/>
    <n v="100.25"/>
    <n v="100.25"/>
    <n v="217"/>
  </r>
  <r>
    <x v="67"/>
    <x v="17093"/>
    <s v="CUS RACKSHLF4SP SPAT 20.5DP"/>
    <n v="100.25"/>
    <n v="100.25"/>
    <n v="217"/>
  </r>
  <r>
    <x v="67"/>
    <x v="17094"/>
    <s v="CUS WIDERSH4SP SPAT 20.5DP"/>
    <n v="100.25"/>
    <n v="100.25"/>
    <n v="217"/>
  </r>
  <r>
    <x v="67"/>
    <x v="17095"/>
    <s v="CUS RACKSHLF5SP SPAT 14DP"/>
    <n v="100.25"/>
    <n v="100.25"/>
    <n v="217"/>
  </r>
  <r>
    <x v="67"/>
    <x v="17096"/>
    <s v="CUS WIDERSH5SP SPAT 14DP"/>
    <n v="100.25"/>
    <n v="100.25"/>
    <n v="217"/>
  </r>
  <r>
    <x v="67"/>
    <x v="17097"/>
    <s v="CUS RACKSHLF5SP SPAT 15.5DP"/>
    <n v="100.25"/>
    <n v="100.25"/>
    <n v="217"/>
  </r>
  <r>
    <x v="67"/>
    <x v="17098"/>
    <s v="CUS WIDERSH5SP SPAT 15.5DP"/>
    <n v="100.25"/>
    <n v="100.25"/>
    <n v="217"/>
  </r>
  <r>
    <x v="67"/>
    <x v="17099"/>
    <s v="CUS RACKSHLF5SP SPAT 11.5DP"/>
    <n v="100.25"/>
    <n v="100.25"/>
    <n v="217"/>
  </r>
  <r>
    <x v="67"/>
    <x v="17100"/>
    <s v="CUS RACKSHLF5SP SPAT 17.5DP"/>
    <n v="100.25"/>
    <n v="100.25"/>
    <n v="217"/>
  </r>
  <r>
    <x v="67"/>
    <x v="17101"/>
    <s v="CUS WIDERSH5SP SPAT 17.5DP"/>
    <n v="100.25"/>
    <n v="100.25"/>
    <n v="217"/>
  </r>
  <r>
    <x v="67"/>
    <x v="17102"/>
    <s v="CUS RACKSHLF5SP SPAT 20.5DP"/>
    <n v="100.25"/>
    <n v="100.25"/>
    <n v="217"/>
  </r>
  <r>
    <x v="67"/>
    <x v="17103"/>
    <s v="CUS WIDERSH5SP SPAT 20.5DP"/>
    <n v="100.25"/>
    <n v="100.25"/>
    <n v="217"/>
  </r>
  <r>
    <x v="67"/>
    <x v="17104"/>
    <s v="CUS RACKSHLF6SP SPAT 14DP"/>
    <n v="125.66"/>
    <n v="125.66"/>
    <n v="272"/>
  </r>
  <r>
    <x v="67"/>
    <x v="17105"/>
    <s v="CUS RACKSHLF6SP SPAT 15.5DP"/>
    <n v="125.66"/>
    <n v="125.66"/>
    <n v="272"/>
  </r>
  <r>
    <x v="67"/>
    <x v="17106"/>
    <s v="CUS RACKSHLF6SP SPAT 11.5DP"/>
    <n v="125.66"/>
    <n v="125.66"/>
    <n v="272"/>
  </r>
  <r>
    <x v="67"/>
    <x v="17107"/>
    <s v="CUS WIDERSH6SP SPAT 17.5DP"/>
    <n v="125.66"/>
    <n v="125.66"/>
    <n v="272"/>
  </r>
  <r>
    <x v="67"/>
    <x v="17108"/>
    <s v="CUS RACKSHLF6SP SPAT 20.5DP"/>
    <n v="125.66"/>
    <n v="125.66"/>
    <n v="272"/>
  </r>
  <r>
    <x v="67"/>
    <x v="17109"/>
    <s v="CUS WIDERSH6SP SPAT 20.5&quot;DP"/>
    <n v="125.66"/>
    <n v="125.66"/>
    <n v="272"/>
  </r>
  <r>
    <x v="67"/>
    <x v="17110"/>
    <s v="CUS RACKSHLF7SP SPAT 11.5DP"/>
    <n v="125.66"/>
    <n v="125.66"/>
    <n v="272"/>
  </r>
  <r>
    <x v="67"/>
    <x v="17111"/>
    <s v="CUS RACKSHLF7SP SPAT 20.5DP"/>
    <n v="125.66"/>
    <n v="125.66"/>
    <n v="272"/>
  </r>
  <r>
    <x v="67"/>
    <x v="17112"/>
    <s v="CUS WIDERSH7SP SPAT 20.5DP"/>
    <n v="125.66"/>
    <n v="125.66"/>
    <n v="272"/>
  </r>
  <r>
    <x v="67"/>
    <x v="17113"/>
    <s v="CUS RACKSHLF9SP SPAT 15.5DP"/>
    <n v="125.66"/>
    <n v="125.66"/>
    <n v="272"/>
  </r>
  <r>
    <x v="67"/>
    <x v="17114"/>
    <s v="CUS RACKSHLF9SP SPAT 11.5DP"/>
    <n v="125.66"/>
    <n v="125.66"/>
    <n v="272"/>
  </r>
  <r>
    <x v="67"/>
    <x v="17115"/>
    <s v="CUS RACKSHLF9SP SPAT 20.5DP"/>
    <n v="125.66"/>
    <n v="125.66"/>
    <n v="272"/>
  </r>
  <r>
    <x v="67"/>
    <x v="17116"/>
    <s v="1RU SHELF,SINGLE JOSH CORE,BBA"/>
    <n v="131.19999999999999"/>
    <n v="131.19999999999999"/>
    <n v="284"/>
  </r>
  <r>
    <x v="67"/>
    <x v="17117"/>
    <s v="4RU SHELF,4 SONOS AMP,BA"/>
    <n v="163.08000000000001"/>
    <n v="163.08000000000001"/>
    <n v="353"/>
  </r>
  <r>
    <x v="67"/>
    <x v="17118"/>
    <s v="4RU SHELF4 SONOS AMPBA"/>
    <n v="163.08000000000001"/>
    <n v="163.08000000000001"/>
    <n v="353"/>
  </r>
  <r>
    <x v="67"/>
    <x v="17119"/>
    <s v="5RU SHELF6 SONOS AMPBA"/>
    <n v="163.08000000000001"/>
    <n v="163.08000000000001"/>
    <n v="353"/>
  </r>
  <r>
    <x v="67"/>
    <x v="17120"/>
    <s v="16',1&quot; WIDE TAPE,W/RACKSPACE AND INCHES &amp; AUDIO/DATA FORMULAS"/>
    <n v="20.8"/>
    <n v="20.8"/>
    <n v="45"/>
  </r>
  <r>
    <x v="67"/>
    <x v="17121"/>
    <s v="1SP PERFORATED SECURITY COVER"/>
    <n v="27.27"/>
    <n v="27.27"/>
    <n v="59"/>
  </r>
  <r>
    <x v="67"/>
    <x v="17122"/>
    <s v="2SP PERFORATED SECURITY COVER"/>
    <n v="30.96"/>
    <n v="30.96"/>
    <n v="67"/>
  </r>
  <r>
    <x v="67"/>
    <x v="17123"/>
    <s v="3SP PERFORATED SECURITY COVER"/>
    <n v="32.81"/>
    <n v="32.81"/>
    <n v="71"/>
  </r>
  <r>
    <x v="67"/>
    <x v="17124"/>
    <s v="4SP PERFORATED SECURITY COVER"/>
    <n v="34.19"/>
    <n v="34.19"/>
    <n v="74"/>
  </r>
  <r>
    <x v="67"/>
    <x v="17125"/>
    <s v="RAISED-FLOOR SUPPORT ANGLES RIB-3-SNE24-48"/>
    <n v="165.39"/>
    <n v="165.39"/>
    <n v="358"/>
  </r>
  <r>
    <x v="67"/>
    <x v="17126"/>
    <s v="RAISED-FLOOR SUPPORT ANGLES, RIB-1-SNE30-36/42"/>
    <n v="144.13999999999999"/>
    <n v="144.13999999999999"/>
    <n v="312"/>
  </r>
  <r>
    <x v="67"/>
    <x v="17127"/>
    <s v="1SP FLANGED TEXT BLANK PANEL"/>
    <n v="12.02"/>
    <n v="12.02"/>
    <n v="26"/>
  </r>
  <r>
    <x v="67"/>
    <x v="17128"/>
    <s v="12PC. SB1 CONTRACT PACK"/>
    <n v="124.73"/>
    <n v="124.73"/>
    <n v="270"/>
  </r>
  <r>
    <x v="67"/>
    <x v="17129"/>
    <s v="2SP FLANGED TEXT BLANK PANEL"/>
    <n v="16.18"/>
    <n v="16.18"/>
    <n v="35"/>
  </r>
  <r>
    <x v="67"/>
    <x v="17130"/>
    <s v="12PC. SB2 CONTRACT PACK"/>
    <n v="162.61000000000001"/>
    <n v="162.61000000000001"/>
    <n v="352"/>
  </r>
  <r>
    <x v="67"/>
    <x v="17131"/>
    <s v="3SP FLANGED TEXT BLANK PANEL"/>
    <n v="20.329999999999998"/>
    <n v="20.329999999999998"/>
    <n v="44"/>
  </r>
  <r>
    <x v="67"/>
    <x v="17132"/>
    <s v="6PC. SB3 CONTRACT PACK"/>
    <n v="105.8"/>
    <n v="105.8"/>
    <n v="229"/>
  </r>
  <r>
    <x v="67"/>
    <x v="17133"/>
    <s v="4SP FLANGED TEXT BLANK PANEL"/>
    <n v="22.18"/>
    <n v="22.18"/>
    <n v="48"/>
  </r>
  <r>
    <x v="67"/>
    <x v="17134"/>
    <s v="6PC. SB4 CONTRACT PACK"/>
    <n v="111.34"/>
    <n v="111.34"/>
    <n v="241"/>
  </r>
  <r>
    <x v="67"/>
    <x v="17135"/>
    <s v="5SP FLANGED TEXT BLANK PANEL"/>
    <n v="22.65"/>
    <n v="22.65"/>
    <n v="49"/>
  </r>
  <r>
    <x v="67"/>
    <x v="17136"/>
    <s v="6SP FLANGED TEXT BLANK PANEL"/>
    <n v="24.95"/>
    <n v="24.95"/>
    <n v="54"/>
  </r>
  <r>
    <x v="67"/>
    <x v="17137"/>
    <s v="10SP 17D WALLRACK W/FRONTDR"/>
    <n v="382.5"/>
    <n v="382.5"/>
    <n v="828"/>
  </r>
  <r>
    <x v="67"/>
    <x v="17138"/>
    <s v="7SP WALL MOUNT RACK"/>
    <n v="272.56"/>
    <n v="272.56"/>
    <n v="590"/>
  </r>
  <r>
    <x v="67"/>
    <x v="17139"/>
    <s v="4-1/2&quot;SLIM FAN FOR SBX SERIES,INCL HARDWARE"/>
    <n v="52.21"/>
    <n v="52.21"/>
    <n v="113"/>
  </r>
  <r>
    <x v="67"/>
    <x v="17140"/>
    <s v="REMOTE SWITCH DECORA"/>
    <n v="76.69"/>
    <n v="76.69"/>
    <n v="166"/>
  </r>
  <r>
    <x v="67"/>
    <x v="17141"/>
    <s v="2SP HINGED PLEXI SECURITY"/>
    <n v="54.06"/>
    <n v="54.06"/>
    <n v="117"/>
  </r>
  <r>
    <x v="67"/>
    <x v="17142"/>
    <s v="3SP HINGED PLEXI SECURITY"/>
    <n v="58.21"/>
    <n v="58.21"/>
    <n v="126"/>
  </r>
  <r>
    <x v="67"/>
    <x v="17143"/>
    <s v="4SP HINGED PLEXI SECURITY"/>
    <n v="61.45"/>
    <n v="61.45"/>
    <n v="133"/>
  </r>
  <r>
    <x v="67"/>
    <x v="17144"/>
    <s v="8SP HINGED PLEXI SECURITY"/>
    <n v="87.78"/>
    <n v="87.78"/>
    <n v="190"/>
  </r>
  <r>
    <x v="67"/>
    <x v="17145"/>
    <s v="1SP FINE PERF SECURITY COVER"/>
    <n v="27.27"/>
    <n v="27.27"/>
    <n v="59"/>
  </r>
  <r>
    <x v="67"/>
    <x v="17146"/>
    <s v="2SP FINE PERF SECURITY COVER"/>
    <n v="30.96"/>
    <n v="30.96"/>
    <n v="67"/>
  </r>
  <r>
    <x v="67"/>
    <x v="17147"/>
    <s v="3SP FINE PERF SECURITY COVER"/>
    <n v="32.81"/>
    <n v="32.81"/>
    <n v="71"/>
  </r>
  <r>
    <x v="67"/>
    <x v="17148"/>
    <s v="4SP FINE PERF SECURITY COVER"/>
    <n v="34.19"/>
    <n v="34.19"/>
    <n v="74"/>
  </r>
  <r>
    <x v="67"/>
    <x v="17149"/>
    <s v="2SP TEXTURED RSH FACE ONLY"/>
    <n v="61.45"/>
    <n v="61.45"/>
    <n v="133"/>
  </r>
  <r>
    <x v="67"/>
    <x v="17150"/>
    <s v="3SP TEXTURED RSH FACE ONLY"/>
    <n v="61.45"/>
    <n v="61.45"/>
    <n v="133"/>
  </r>
  <r>
    <x v="67"/>
    <x v="17151"/>
    <s v="4SP TEXTURED RSH FACE ONLY"/>
    <n v="61.45"/>
    <n v="61.45"/>
    <n v="133"/>
  </r>
  <r>
    <x v="67"/>
    <x v="17152"/>
    <s v="5SP TEXTURED RSH FACE ONLY"/>
    <n v="61.45"/>
    <n v="61.45"/>
    <n v="133"/>
  </r>
  <r>
    <x v="67"/>
    <x v="17153"/>
    <s v="6SP TEXTURED RSH FACE ONLY"/>
    <n v="70.69"/>
    <n v="70.69"/>
    <n v="153"/>
  </r>
  <r>
    <x v="67"/>
    <x v="17154"/>
    <s v="7SP TEXTURED RSH FACE ONLY"/>
    <n v="70.69"/>
    <n v="70.69"/>
    <n v="153"/>
  </r>
  <r>
    <x v="67"/>
    <x v="17155"/>
    <s v="8SP TEXTURED RSH FACE ONLY"/>
    <n v="70.69"/>
    <n v="70.69"/>
    <n v="153"/>
  </r>
  <r>
    <x v="67"/>
    <x v="17156"/>
    <s v="KEYS FOR FRONT DOORS(B399A)EA."/>
    <n v="5.55"/>
    <n v="5.55"/>
    <n v="12"/>
  </r>
  <r>
    <x v="67"/>
    <x v="17157"/>
    <s v="FRONT DOOR LOCK SET"/>
    <n v="9.24"/>
    <n v="9.24"/>
    <n v="20"/>
  </r>
  <r>
    <x v="67"/>
    <x v="17158"/>
    <s v="FD KEYED POP-BAT W/ F CAM"/>
    <n v="47.12"/>
    <n v="47.12"/>
    <n v="102"/>
  </r>
  <r>
    <x v="67"/>
    <x v="17159"/>
    <s v="12 SPACE(21&quot;)SWING FRAME RACK,12&quot;DEEP,BLACK FINISH"/>
    <n v="187.56"/>
    <n v="187.56"/>
    <n v="406"/>
  </r>
  <r>
    <x v="67"/>
    <x v="17160"/>
    <s v="12SP(21)18D SWING FRAME RACK"/>
    <n v="195.42"/>
    <n v="195.42"/>
    <n v="423"/>
  </r>
  <r>
    <x v="67"/>
    <x v="17161"/>
    <s v="12SP/24D SWING FRAME RACK"/>
    <n v="224.06"/>
    <n v="224.06"/>
    <n v="485"/>
  </r>
  <r>
    <x v="67"/>
    <x v="17162"/>
    <s v="20 SPACE(35&quot;)SWING FRAME RACK,12&quot;DEEP,BLACK FINISH"/>
    <n v="230.53"/>
    <n v="230.53"/>
    <n v="499"/>
  </r>
  <r>
    <x v="67"/>
    <x v="17163"/>
    <s v="20SP(35)18D SWING FRAME RACK"/>
    <n v="248.08"/>
    <n v="248.08"/>
    <n v="537"/>
  </r>
  <r>
    <x v="67"/>
    <x v="17164"/>
    <s v="20SP/24D SWING FRAME RACK"/>
    <n v="288.73"/>
    <n v="288.73"/>
    <n v="625"/>
  </r>
  <r>
    <x v="67"/>
    <x v="17165"/>
    <s v="25SP(43.75&quot;)18D SWING FRAME"/>
    <n v="281.33999999999997"/>
    <n v="281.33999999999997"/>
    <n v="609"/>
  </r>
  <r>
    <x v="67"/>
    <x v="17166"/>
    <s v="25SP/24D SWING FRAME RACK"/>
    <n v="325.69"/>
    <n v="325.69"/>
    <n v="705"/>
  </r>
  <r>
    <x v="67"/>
    <x v="17167"/>
    <s v="20DP SHELF FOR SLIM5&amp;AXS RCKS"/>
    <n v="71.150000000000006"/>
    <n v="71.150000000000006"/>
    <n v="154"/>
  </r>
  <r>
    <x v="67"/>
    <x v="17168"/>
    <s v="26&quot;DEEP SLIM5/AXS SHELF"/>
    <n v="76.69"/>
    <n v="76.69"/>
    <n v="166"/>
  </r>
  <r>
    <x v="67"/>
    <x v="17169"/>
    <s v="QUICK-POSITION TM SHELF FOR BRK/OBRK"/>
    <n v="46.67"/>
    <n v="46.67"/>
    <n v="101"/>
  </r>
  <r>
    <x v="67"/>
    <x v="17170"/>
    <s v="3-PACK QUICK-POSITION TM SHELF FOR BRK/OBRK"/>
    <n v="121.5"/>
    <n v="121.5"/>
    <n v="263"/>
  </r>
  <r>
    <x v="67"/>
    <x v="17171"/>
    <s v="PORTABLE MEDIA PLAYER SHELF,ANODIZED"/>
    <n v="131.66999999999999"/>
    <n v="131.66999999999999"/>
    <n v="285"/>
  </r>
  <r>
    <x v="67"/>
    <x v="17172"/>
    <s v="PORTABLE MEDIA PLAYER SHELF,TEXTURED"/>
    <n v="111.34"/>
    <n v="111.34"/>
    <n v="241"/>
  </r>
  <r>
    <x v="67"/>
    <x v="17173"/>
    <s v="16&quot;DEEP SHELF FOR SRSR"/>
    <n v="70.22"/>
    <n v="70.22"/>
    <n v="152"/>
  </r>
  <r>
    <x v="67"/>
    <x v="17174"/>
    <s v="SHELF FOR WR SERIES RACK"/>
    <n v="71.150000000000006"/>
    <n v="71.150000000000006"/>
    <n v="154"/>
  </r>
  <r>
    <x v="67"/>
    <x v="17175"/>
    <s v="34&quot;DP SHELF FOR WR SERIES"/>
    <n v="89.17"/>
    <n v="89.17"/>
    <n v="193"/>
  </r>
  <r>
    <x v="67"/>
    <x v="17176"/>
    <s v="1SP PLEXI SECURITY COVER"/>
    <n v="28.65"/>
    <n v="28.65"/>
    <n v="62"/>
  </r>
  <r>
    <x v="67"/>
    <x v="17177"/>
    <s v="2SP PLEXI SECURITY COVER"/>
    <n v="30.49"/>
    <n v="30.49"/>
    <n v="66"/>
  </r>
  <r>
    <x v="67"/>
    <x v="17178"/>
    <s v="3SP PLEXI SECURITY COVER"/>
    <n v="32.81"/>
    <n v="32.81"/>
    <n v="71"/>
  </r>
  <r>
    <x v="67"/>
    <x v="17179"/>
    <s v="SNE24&quot;W PR OF 24RU,10/32 TAPPED RAIL"/>
    <n v="149.22"/>
    <n v="149.22"/>
    <n v="323"/>
  </r>
  <r>
    <x v="67"/>
    <x v="17180"/>
    <s v="SNE24&quot;W PR OF 42RU,10/32 TAPPED RAIL"/>
    <n v="180.64"/>
    <n v="180.64"/>
    <n v="391"/>
  </r>
  <r>
    <x v="67"/>
    <x v="17181"/>
    <s v="SNE24&quot;W PR OF 45RU,10/32 TAPPED RAIL"/>
    <n v="184.79"/>
    <n v="184.79"/>
    <n v="400"/>
  </r>
  <r>
    <x v="67"/>
    <x v="17182"/>
    <s v="24&quot;W,24SP,36&quot;D CONFIG D,F/R PASSIVE ENCL,BK"/>
    <n v="1561.89"/>
    <n v="1561.89"/>
    <n v="3381"/>
  </r>
  <r>
    <x v="67"/>
    <x v="17183"/>
    <s v="24&quot;W,24SP,42&quot;D CONFIG D,F/R PASSIVE ENCL,BK"/>
    <n v="1655.66"/>
    <n v="1655.66"/>
    <n v="3584"/>
  </r>
  <r>
    <x v="67"/>
    <x v="17184"/>
    <s v="24&quot;W,42SP,36&quot;D CONFIG D,F/R PASSIVE ENCL,BK"/>
    <n v="1746.67"/>
    <n v="1746.67"/>
    <n v="3781"/>
  </r>
  <r>
    <x v="67"/>
    <x v="17185"/>
    <s v="24&quot;W,42SP,42&quot;D CONFIG D,F/R PASSIVE ENCL,BK"/>
    <n v="1859.84"/>
    <n v="1859.84"/>
    <n v="4026"/>
  </r>
  <r>
    <x v="67"/>
    <x v="17186"/>
    <s v="24&quot;W,42SP,48&quot;D CONFIG D,F/R PASSIVE ENCL,BK"/>
    <n v="2021.53"/>
    <n v="2021.53"/>
    <n v="4376"/>
  </r>
  <r>
    <x v="67"/>
    <x v="17187"/>
    <s v="24&quot;W,45SP,36&quot;D CONFIG D,F/R PASSIVE ENCL,BK"/>
    <n v="1852.45"/>
    <n v="1852.45"/>
    <n v="4010"/>
  </r>
  <r>
    <x v="67"/>
    <x v="17188"/>
    <s v="24&quot;W,45SP,42&quot;D CONFIG D,F/R PASSIVE ENCL,BK"/>
    <n v="1972.56"/>
    <n v="1972.56"/>
    <n v="4270"/>
  </r>
  <r>
    <x v="67"/>
    <x v="17189"/>
    <s v="24&quot;W,45SP,48&quot;D CONFIG D,F/R PASSIVE ENCL,BK"/>
    <n v="2142.1"/>
    <n v="2142.1"/>
    <n v="4637"/>
  </r>
  <r>
    <x v="67"/>
    <x v="17190"/>
    <s v="24&quot;W,45SP,36&quot;D CONFIG H,TOP ACTIVE ENCL,BK"/>
    <n v="2744.95"/>
    <n v="2744.95"/>
    <n v="5942"/>
  </r>
  <r>
    <x v="67"/>
    <x v="17191"/>
    <s v="24&quot;W,45SP,36&quot;D CONFIG H,F/R ACTIVE ENCL,BK"/>
    <n v="2895.09"/>
    <n v="2895.09"/>
    <n v="6267"/>
  </r>
  <r>
    <x v="67"/>
    <x v="17192"/>
    <s v="24&quot;W,45SP,42&quot;D CONFIG H,TOP ACTIVE ENCL,BK"/>
    <n v="2900.17"/>
    <n v="2900.17"/>
    <n v="6278"/>
  </r>
  <r>
    <x v="67"/>
    <x v="17193"/>
    <s v="24&quot;W,45SP,42&quot;D CONFIG H,F/R ACTIVE ENCL,BK"/>
    <n v="3050.31"/>
    <n v="3050.31"/>
    <n v="6603"/>
  </r>
  <r>
    <x v="67"/>
    <x v="17194"/>
    <s v="SNE24&quot;W PR OF 24RU,PROLIANT RAIL"/>
    <n v="145.97999999999999"/>
    <n v="145.97999999999999"/>
    <n v="316"/>
  </r>
  <r>
    <x v="67"/>
    <x v="17195"/>
    <s v="SNE24&quot;W PR OF 42RU,PROLIANT RAIL"/>
    <n v="175.55"/>
    <n v="175.55"/>
    <n v="380"/>
  </r>
  <r>
    <x v="67"/>
    <x v="17196"/>
    <s v="SNE24&quot;W PR OF 45RU,PROLIANT RAIL"/>
    <n v="178.32"/>
    <n v="178.32"/>
    <n v="386"/>
  </r>
  <r>
    <x v="67"/>
    <x v="17197"/>
    <s v="SEISMIC FLOOR ANCHOR BRACKETS,24&quot;W SNE SERIES"/>
    <n v="163.54"/>
    <n v="163.54"/>
    <n v="354"/>
  </r>
  <r>
    <x v="67"/>
    <x v="17198"/>
    <s v="30&quot;W,45SP,36&quot;D CONFIG D,F/R PASSIVE ENCL,BK"/>
    <n v="2162.4299999999998"/>
    <n v="2162.4299999999998"/>
    <n v="4681"/>
  </r>
  <r>
    <x v="67"/>
    <x v="17199"/>
    <s v="30&quot;W,45SP,42&quot;D CONFIG D,F/R PASSIVE ENCL,BK"/>
    <n v="2288.08"/>
    <n v="2288.08"/>
    <n v="4953"/>
  </r>
  <r>
    <x v="67"/>
    <x v="17200"/>
    <s v="FRT AIR DAM/1SP Z-U PNL,PR L/R,SNE 30&quot;W,42SP"/>
    <n v="107.18"/>
    <n v="107.18"/>
    <n v="232"/>
  </r>
  <r>
    <x v="67"/>
    <x v="17201"/>
    <s v="FRT AIR DAM/1SP Z-U PNL,PR L/R,SNE 30&quot;W,45SP"/>
    <n v="109.03"/>
    <n v="109.03"/>
    <n v="236"/>
  </r>
  <r>
    <x v="67"/>
    <x v="17202"/>
    <s v="SNE30&quot;W PR OF RU,PROLIANT RAIL"/>
    <n v="229.14"/>
    <n v="229.14"/>
    <n v="496"/>
  </r>
  <r>
    <x v="67"/>
    <x v="17203"/>
    <s v="SEISMIC FLOOR ANCHOR BRACKETS,30&quot;W SNE SERIES"/>
    <n v="176.02"/>
    <n v="176.02"/>
    <n v="381"/>
  </r>
  <r>
    <x v="67"/>
    <x v="17204"/>
    <s v="SNE 30&quot;W,42U INNER DUCT,4&quot;W X 6&quot;D 1 PC"/>
    <n v="280.87"/>
    <n v="280.87"/>
    <n v="608"/>
  </r>
  <r>
    <x v="67"/>
    <x v="17205"/>
    <s v="SNE 30&quot;W,45U INNER DUCT,4&quot;W X 6&quot;D 1 PC"/>
    <n v="288.27"/>
    <n v="288.27"/>
    <n v="624"/>
  </r>
  <r>
    <x v="67"/>
    <x v="17206"/>
    <s v="CABLE CHASE TOP FOR 36&quot;DEEP SNE,LKO TOP"/>
    <n v="56.83"/>
    <n v="56.83"/>
    <n v="123"/>
  </r>
  <r>
    <x v="67"/>
    <x v="17207"/>
    <s v="LIFT-OFF CC FOR 42 SPACE SNE,FRONT AND BACK"/>
    <n v="170"/>
    <n v="170"/>
    <n v="368"/>
  </r>
  <r>
    <x v="67"/>
    <x v="17208"/>
    <s v="CABLE CHASE TOP FOR 42&quot;DEEP SNE,LKO TOP"/>
    <n v="62.83"/>
    <n v="62.83"/>
    <n v="136"/>
  </r>
  <r>
    <x v="67"/>
    <x v="17209"/>
    <s v="LIFT-OFF CC FOR 45 SPACE SNE,FRONT AND BACK"/>
    <n v="178.32"/>
    <n v="178.32"/>
    <n v="386"/>
  </r>
  <r>
    <x v="67"/>
    <x v="17210"/>
    <s v="CABLE CHASE TOP FOR 48&quot;DEEP SNE,LKO TOP"/>
    <n v="70.22"/>
    <n v="70.22"/>
    <n v="152"/>
  </r>
  <r>
    <x v="67"/>
    <x v="17211"/>
    <s v="SNE CABLE CHASE END,12&quot;W,FITS 45U,36&quot;D,BK"/>
    <n v="581.15"/>
    <n v="581.15"/>
    <n v="1258"/>
  </r>
  <r>
    <x v="67"/>
    <x v="17212"/>
    <s v="SNE CABLE CHASE END,12&quot;W,FITS 45U,42&quot;D,BK"/>
    <n v="622.27"/>
    <n v="622.27"/>
    <n v="1347"/>
  </r>
  <r>
    <x v="67"/>
    <x v="17213"/>
    <s v="SNE CABLE CHASE END,12&quot;W,FITS 45U,48&quot;D,BK"/>
    <n v="662.45"/>
    <n v="662.45"/>
    <n v="1434"/>
  </r>
  <r>
    <x v="67"/>
    <x v="17214"/>
    <s v="4SP CAGE-NUT ADAPTER"/>
    <n v="27.27"/>
    <n v="27.27"/>
    <n v="59"/>
  </r>
  <r>
    <x v="67"/>
    <x v="17215"/>
    <s v="23SP,VERT 4&quot;PLASTIC FINGER,1 SIDE,FOR SNE"/>
    <n v="67.92"/>
    <n v="67.92"/>
    <n v="147"/>
  </r>
  <r>
    <x v="67"/>
    <x v="17216"/>
    <s v="41SP,VERT 4&quot; PLASTIC FINGER,1 SIDE,FOR SNE"/>
    <n v="85"/>
    <n v="85"/>
    <n v="184"/>
  </r>
  <r>
    <x v="67"/>
    <x v="17217"/>
    <s v="44SP,VERT 4&quot;PLASTIC FINGER,1SIDE,FOR SNE"/>
    <n v="89.17"/>
    <n v="89.17"/>
    <n v="193"/>
  </r>
  <r>
    <x v="67"/>
    <x v="17218"/>
    <s v="SNE PR OF SIDE PANELS,24UX36&quot;D,BK"/>
    <n v="300.74"/>
    <n v="300.74"/>
    <n v="651"/>
  </r>
  <r>
    <x v="67"/>
    <x v="17219"/>
    <s v="SNE PR OF SIDE PANELS,24UX42&quot;D,BK"/>
    <n v="327.07"/>
    <n v="327.07"/>
    <n v="708"/>
  </r>
  <r>
    <x v="67"/>
    <x v="17220"/>
    <s v="SNE PR OF SIDE PANELS,42UX42&quot;D,BK"/>
    <n v="337.7"/>
    <n v="337.7"/>
    <n v="731"/>
  </r>
  <r>
    <x v="67"/>
    <x v="17221"/>
    <s v="PR OF SIDE PANELS FOR SNE 45UX36D"/>
    <n v="337.7"/>
    <n v="337.7"/>
    <n v="731"/>
  </r>
  <r>
    <x v="67"/>
    <x v="17222"/>
    <s v="PR OF SIDE PANELS FOR SNE 45UX42&quot;D"/>
    <n v="368.65"/>
    <n v="368.65"/>
    <n v="798"/>
  </r>
  <r>
    <x v="67"/>
    <x v="17223"/>
    <s v="PR OF SIDE PANELS FOR SNE 45UX48&quot;D"/>
    <n v="398.68"/>
    <n v="398.68"/>
    <n v="863"/>
  </r>
  <r>
    <x v="67"/>
    <x v="17224"/>
    <s v="TOP OPT BRKT,RK TO RK CABLING,SNE 36&quot;D"/>
    <n v="34.19"/>
    <n v="34.19"/>
    <n v="74"/>
  </r>
  <r>
    <x v="67"/>
    <x v="17225"/>
    <s v="TOP OPT BRKT,RK TO CABLING,SNE 42&quot;DEEP"/>
    <n v="35.58"/>
    <n v="35.58"/>
    <n v="77"/>
  </r>
  <r>
    <x v="67"/>
    <x v="17226"/>
    <s v="TOP OPT BRKT,RK TO RK CABLING,SNE 48&quot;DEEP"/>
    <n v="38.35"/>
    <n v="38.35"/>
    <n v="83"/>
  </r>
  <r>
    <x v="67"/>
    <x v="17227"/>
    <s v="SNE,UNIV VERTICAL PB,42-45RU,3&quot;WIDE"/>
    <n v="69.3"/>
    <n v="69.3"/>
    <n v="150"/>
  </r>
  <r>
    <x v="67"/>
    <x v="17228"/>
    <s v="SIDE PANELS FOR SLIM 5-14, PR."/>
    <n v="151.99"/>
    <n v="151.99"/>
    <n v="329"/>
  </r>
  <r>
    <x v="67"/>
    <x v="17229"/>
    <s v="SIDE PANELS FOR 5-14-26,PR"/>
    <n v="209.73"/>
    <n v="209.73"/>
    <n v="454"/>
  </r>
  <r>
    <x v="67"/>
    <x v="17230"/>
    <s v="SIDE PANELS FOR SLIM 5-21, PR."/>
    <n v="193.1"/>
    <n v="193.1"/>
    <n v="418"/>
  </r>
  <r>
    <x v="67"/>
    <x v="17231"/>
    <s v="SIDE PANELS FOR 5-21-26,PR."/>
    <n v="263.79000000000002"/>
    <n v="263.79000000000002"/>
    <n v="571"/>
  </r>
  <r>
    <x v="67"/>
    <x v="17232"/>
    <s v="SIDE PANELS FOR SLIM 5-29, PR."/>
    <n v="232.83"/>
    <n v="232.83"/>
    <n v="504"/>
  </r>
  <r>
    <x v="67"/>
    <x v="17233"/>
    <s v="SIDE PANELS FOR 5-29-26,PAIR"/>
    <n v="317.83"/>
    <n v="317.83"/>
    <n v="688"/>
  </r>
  <r>
    <x v="67"/>
    <x v="17234"/>
    <s v="SIDE PANELS FOR SLIM 5-37, PR."/>
    <n v="278.10000000000002"/>
    <n v="278.10000000000002"/>
    <n v="602"/>
  </r>
  <r>
    <x v="67"/>
    <x v="17235"/>
    <s v="SIDE PANELS FOR 5-37-26,PAIR"/>
    <n v="378.35"/>
    <n v="378.35"/>
    <n v="819"/>
  </r>
  <r>
    <x v="67"/>
    <x v="17236"/>
    <s v="SIDE PANELS FOR SLIM 5-43, PR."/>
    <n v="309.98"/>
    <n v="309.98"/>
    <n v="671"/>
  </r>
  <r>
    <x v="67"/>
    <x v="17237"/>
    <s v="SIDE PANELS FOR 5-43-26,PAIR"/>
    <n v="424.08"/>
    <n v="424.08"/>
    <n v="918"/>
  </r>
  <r>
    <x v="67"/>
    <x v="17238"/>
    <s v="SIDE PANELS FOR SLIM 5-8, PR."/>
    <n v="134.9"/>
    <n v="134.9"/>
    <n v="292"/>
  </r>
  <r>
    <x v="67"/>
    <x v="17239"/>
    <s v="SIDE PANELS FOR 5-8-26,PAIR"/>
    <n v="183.86"/>
    <n v="183.86"/>
    <n v="398"/>
  </r>
  <r>
    <x v="67"/>
    <x v="17240"/>
    <s v="DRIVER BIT,SQUARE W/PIN"/>
    <n v="12.94"/>
    <n v="12.94"/>
    <n v="28"/>
  </r>
  <r>
    <x v="67"/>
    <x v="17241"/>
    <s v="2SP SIDEWAYS PANEL MOUNT"/>
    <n v="102.55"/>
    <n v="102.55"/>
    <n v="222"/>
  </r>
  <r>
    <x v="67"/>
    <x v="17242"/>
    <s v="4SP SIDEWAYS PANEL MOUNT"/>
    <n v="117.8"/>
    <n v="117.8"/>
    <n v="255"/>
  </r>
  <r>
    <x v="67"/>
    <x v="17243"/>
    <s v="PR BLK 24SP SDS FOR 26-27D RK"/>
    <n v="315.98"/>
    <n v="315.98"/>
    <n v="684"/>
  </r>
  <r>
    <x v="67"/>
    <x v="17244"/>
    <s v="PR BLK 24SP SDS FOR 31-32D RK"/>
    <n v="428.7"/>
    <n v="428.7"/>
    <n v="928"/>
  </r>
  <r>
    <x v="67"/>
    <x v="17245"/>
    <s v="PR BLK 24SP,36DP SIDE PANELS"/>
    <n v="490.15"/>
    <n v="490.15"/>
    <n v="1061"/>
  </r>
  <r>
    <x v="67"/>
    <x v="17246"/>
    <s v="PR BLK 24SP,42D SIDE PANELS"/>
    <n v="542.34"/>
    <n v="542.34"/>
    <n v="1174"/>
  </r>
  <r>
    <x v="67"/>
    <x v="17247"/>
    <s v="PR BLK 37SP SDS FOR 26-27D RK"/>
    <n v="376.96"/>
    <n v="376.96"/>
    <n v="816"/>
  </r>
  <r>
    <x v="67"/>
    <x v="17248"/>
    <s v="PR BLK 37SP SDS FOR 31-32D RK"/>
    <n v="510.93"/>
    <n v="510.93"/>
    <n v="1106"/>
  </r>
  <r>
    <x v="67"/>
    <x v="17249"/>
    <s v="PR BLK 40SP SDS FOR 26-27D RK"/>
    <n v="404.68"/>
    <n v="404.68"/>
    <n v="876"/>
  </r>
  <r>
    <x v="67"/>
    <x v="17250"/>
    <s v="PR BLK 40SP SDS FOR 31-32D RK"/>
    <n v="551.58000000000004"/>
    <n v="551.58000000000004"/>
    <n v="1194"/>
  </r>
  <r>
    <x v="67"/>
    <x v="17251"/>
    <s v="PAIR BLK 40SP/36D SIDE PANELS"/>
    <n v="616.25"/>
    <n v="616.25"/>
    <n v="1334"/>
  </r>
  <r>
    <x v="67"/>
    <x v="17252"/>
    <s v="PR BLK 44SP SDS FOR 26-27D RK"/>
    <n v="428.7"/>
    <n v="428.7"/>
    <n v="928"/>
  </r>
  <r>
    <x v="67"/>
    <x v="17253"/>
    <s v="PR BLK 44SP SDS FOR 31-32D RK"/>
    <n v="570.53"/>
    <n v="570.53"/>
    <n v="1235"/>
  </r>
  <r>
    <x v="67"/>
    <x v="17254"/>
    <s v="PR BLK 44SP, 36DP SIDE PANELS"/>
    <n v="634.28"/>
    <n v="634.28"/>
    <n v="1373"/>
  </r>
  <r>
    <x v="67"/>
    <x v="17255"/>
    <s v="40SP,24DP GRK SIDE PANEL(PAIR)"/>
    <n v="399.6"/>
    <n v="399.6"/>
    <n v="865"/>
  </r>
  <r>
    <x v="67"/>
    <x v="17256"/>
    <s v="40SP,30DP GRK SIDE PANEL(PAIR)"/>
    <n v="531.72"/>
    <n v="531.72"/>
    <n v="1151"/>
  </r>
  <r>
    <x v="67"/>
    <x v="17257"/>
    <s v="40SP,36D GRK SIDE PANEL(PAIR)"/>
    <n v="585.77"/>
    <n v="585.77"/>
    <n v="1268"/>
  </r>
  <r>
    <x v="67"/>
    <x v="17258"/>
    <s v="40SP,42DP GRK SIDE PANEL(PAIR)"/>
    <n v="583.46"/>
    <n v="583.46"/>
    <n v="1263"/>
  </r>
  <r>
    <x v="67"/>
    <x v="17259"/>
    <s v="44SP,24&quot;DP GRK SIDE PANEL(PAIR)"/>
    <n v="428.7"/>
    <n v="428.7"/>
    <n v="928"/>
  </r>
  <r>
    <x v="67"/>
    <x v="17260"/>
    <s v="44SP,30&quot;DP GRK SIDE PANEL(PAIR)"/>
    <n v="558.97"/>
    <n v="558.97"/>
    <n v="1210"/>
  </r>
  <r>
    <x v="67"/>
    <x v="17261"/>
    <s v="44SP,36&quot;DP GRK SIDE PANEL(PAIR)"/>
    <n v="616.72"/>
    <n v="616.72"/>
    <n v="1335"/>
  </r>
  <r>
    <x v="67"/>
    <x v="17262"/>
    <s v="48SP,24D GRK SIDE PANEL(PAIR)"/>
    <n v="425.47"/>
    <n v="425.47"/>
    <n v="921"/>
  </r>
  <r>
    <x v="67"/>
    <x v="17263"/>
    <s v="48SP,30&quot;DP GRK SIDE PANEL(PAIR)"/>
    <n v="588.54"/>
    <n v="588.54"/>
    <n v="1274"/>
  </r>
  <r>
    <x v="67"/>
    <x v="17264"/>
    <s v="48SP,36&quot;DP GRK SIDE PANEL(PAIR)"/>
    <n v="595"/>
    <n v="595"/>
    <n v="1288"/>
  </r>
  <r>
    <x v="67"/>
    <x v="17265"/>
    <s v="PAIR SIDES,4 POST RACK,38SP/24DP"/>
    <n v="372.81"/>
    <n v="372.81"/>
    <n v="807"/>
  </r>
  <r>
    <x v="67"/>
    <x v="17266"/>
    <s v="PAIR SIDES,4 POST RACK,38SP/30DP"/>
    <n v="407.45"/>
    <n v="407.45"/>
    <n v="882"/>
  </r>
  <r>
    <x v="67"/>
    <x v="17267"/>
    <s v="PAIR SIDES,4 POST RACK,51SP/36DP"/>
    <n v="492.45"/>
    <n v="492.45"/>
    <n v="1066"/>
  </r>
  <r>
    <x v="67"/>
    <x v="17268"/>
    <s v="SOCAPEX 19 PIN (1) PORT UCP PNL"/>
    <n v="14.33"/>
    <n v="14.33"/>
    <n v="31"/>
  </r>
  <r>
    <x v="67"/>
    <x v="17269"/>
    <s v="28&quot;W,24SP,SWINGING WALL RACK,26&quot;DEEP EQUIP"/>
    <n v="1306.8900000000001"/>
    <n v="1306.8900000000001"/>
    <n v="2829"/>
  </r>
  <r>
    <x v="67"/>
    <x v="17270"/>
    <s v="28W,46SP,SWINGING WALL RACK,26&quot;DEEP EQUIP"/>
    <n v="1775.77"/>
    <n v="1775.77"/>
    <n v="3844"/>
  </r>
  <r>
    <x v="67"/>
    <x v="17271"/>
    <s v="SR28 SERIES THERMAL KIT,440CFM"/>
    <n v="183.41"/>
    <n v="183.41"/>
    <n v="397"/>
  </r>
  <r>
    <x v="67"/>
    <x v="17272"/>
    <s v="24SP,VERT 4&quot;FINGER,1 SIDE,FOR 28&quot;WIDE SR"/>
    <n v="64.680000000000007"/>
    <n v="64.680000000000007"/>
    <n v="140"/>
  </r>
  <r>
    <x v="67"/>
    <x v="17273"/>
    <s v="40SP,VERT 4&quot;FINGER,1 SIDE,FOR 28&quot;WIDE SR"/>
    <n v="81.31"/>
    <n v="81.31"/>
    <n v="176"/>
  </r>
  <r>
    <x v="67"/>
    <x v="17274"/>
    <s v="46SP,VERT 4&quot;FINGER,1 SIDE,FOR 28&quot;WIDE SR"/>
    <n v="91.02"/>
    <n v="91.02"/>
    <n v="197"/>
  </r>
  <r>
    <x v="67"/>
    <x v="17275"/>
    <s v="24 SPACE(42&quot;)28&quot;WIDE SR SERIES RAIL KIT"/>
    <n v="98.86"/>
    <n v="98.86"/>
    <n v="214"/>
  </r>
  <r>
    <x v="67"/>
    <x v="17276"/>
    <s v="40 SPACE(70&quot;)28&quot;WIDE SR SERIES RAIL KIT"/>
    <n v="115.96"/>
    <n v="115.96"/>
    <n v="251"/>
  </r>
  <r>
    <x v="67"/>
    <x v="17277"/>
    <s v="46 SPACE(80-1/2&quot;)28&quot;WIDE SR SERIES RAIL KIT"/>
    <n v="179.24"/>
    <n v="179.24"/>
    <n v="388"/>
  </r>
  <r>
    <x v="67"/>
    <x v="17278"/>
    <s v="40SP/22D SWINGING WALLRACK"/>
    <n v="1056.04"/>
    <n v="1056.04"/>
    <n v="2286"/>
  </r>
  <r>
    <x v="67"/>
    <x v="17279"/>
    <s v="40SP/28D SWINGING WALLRACK"/>
    <n v="1226.96"/>
    <n v="1226.96"/>
    <n v="2656"/>
  </r>
  <r>
    <x v="67"/>
    <x v="17280"/>
    <s v="40SP SWINGING WALL RACK,32&quot;"/>
    <n v="1364.62"/>
    <n v="1364.62"/>
    <n v="2954"/>
  </r>
  <r>
    <x v="67"/>
    <x v="17281"/>
    <s v="46SP SWINGING WALL RACK,28&quot;"/>
    <n v="1337.37"/>
    <n v="1337.37"/>
    <n v="2895"/>
  </r>
  <r>
    <x v="67"/>
    <x v="17282"/>
    <s v="1BAY 32D 24H,SEISMIC"/>
    <n v="526.64"/>
    <n v="526.64"/>
    <n v="1140"/>
  </r>
  <r>
    <x v="67"/>
    <x v="17283"/>
    <s v="1 BAY 24&quot;H SEISMIC CERT RISER BASE,ACCOMMODATES MRK 26&quot;D RACKS"/>
    <n v="516.02"/>
    <n v="516.02"/>
    <n v="1117"/>
  </r>
  <r>
    <x v="67"/>
    <x v="17284"/>
    <s v="SEISMIC RATED BASE,1 BAY,31D 24H"/>
    <n v="557.59"/>
    <n v="557.59"/>
    <n v="1207"/>
  </r>
  <r>
    <x v="67"/>
    <x v="17285"/>
    <s v="SEISMIC RATED BASE,1 BAY,36D 24H"/>
    <n v="601.94000000000005"/>
    <n v="601.94000000000005"/>
    <n v="1303"/>
  </r>
  <r>
    <x v="67"/>
    <x v="17286"/>
    <s v="1 BAY 24&quot;H,SEISMIC CERT RISER BASE,ACCOMMODATES WMRK 36&quot;D RKS"/>
    <n v="601.94000000000005"/>
    <n v="601.94000000000005"/>
    <n v="1303"/>
  </r>
  <r>
    <x v="67"/>
    <x v="17287"/>
    <s v="SEISMIC BASE 1 BAY,27D,24H"/>
    <n v="535.41999999999996"/>
    <n v="535.41999999999996"/>
    <n v="1159"/>
  </r>
  <r>
    <x v="67"/>
    <x v="17288"/>
    <s v="1 BAY SEISMIC RIB,32D/24H"/>
    <n v="578.37"/>
    <n v="578.37"/>
    <n v="1252"/>
  </r>
  <r>
    <x v="67"/>
    <x v="17289"/>
    <s v="2BAY 32D 24H,SEISMIC"/>
    <n v="656.91"/>
    <n v="656.91"/>
    <n v="1422"/>
  </r>
  <r>
    <x v="67"/>
    <x v="17290"/>
    <s v="2BAY 38D 24H,SEISMIC"/>
    <n v="710.04"/>
    <n v="710.04"/>
    <n v="1537"/>
  </r>
  <r>
    <x v="67"/>
    <x v="17291"/>
    <s v="2 BAY 24&quot;H,SEISMIC CERT RISER BASE,ACCOMMODATES MRK 26&quot;D RKS"/>
    <n v="644.44000000000005"/>
    <n v="644.44000000000005"/>
    <n v="1395"/>
  </r>
  <r>
    <x v="67"/>
    <x v="17292"/>
    <s v="SEISMIC RATED BASE,2 BAY,31D 24H"/>
    <n v="696.64"/>
    <n v="696.64"/>
    <n v="1508"/>
  </r>
  <r>
    <x v="67"/>
    <x v="17293"/>
    <s v="SEISMIC RATED BASE,2 BAY,36D 24H"/>
    <n v="752.07"/>
    <n v="752.07"/>
    <n v="1628"/>
  </r>
  <r>
    <x v="67"/>
    <x v="17294"/>
    <s v="2BAY 24&quot;H, SEISMIC RISER BASE,SNE 27&quot;W X 42&quot;D"/>
    <n v="884.19"/>
    <n v="884.19"/>
    <n v="1914"/>
  </r>
  <r>
    <x v="67"/>
    <x v="17295"/>
    <s v="SEISMIC RATED BASE,3 BAY,31D 24H"/>
    <n v="799.66"/>
    <n v="799.66"/>
    <n v="1731"/>
  </r>
  <r>
    <x v="67"/>
    <x v="17296"/>
    <s v="SEISMIC RATED BASE,3 BAY,36D 24H"/>
    <n v="854.17"/>
    <n v="854.17"/>
    <n v="1849"/>
  </r>
  <r>
    <x v="67"/>
    <x v="17297"/>
    <s v="SEISMIC BASE,3 BAY,27D,24H"/>
    <n v="769.62"/>
    <n v="769.62"/>
    <n v="1666"/>
  </r>
  <r>
    <x v="67"/>
    <x v="17298"/>
    <s v="PAIR OF CABLE CARRIERS"/>
    <n v="128.9"/>
    <n v="128.9"/>
    <n v="279"/>
  </r>
  <r>
    <x v="67"/>
    <x v="17299"/>
    <s v="KEYS FOR REAR DOORS(B644A)EA."/>
    <n v="5.55"/>
    <n v="5.55"/>
    <n v="12"/>
  </r>
  <r>
    <x v="67"/>
    <x v="17300"/>
    <s v="RD KEYED POP-BAY W\R CAM"/>
    <n v="22.65"/>
    <n v="22.65"/>
    <n v="49"/>
  </r>
  <r>
    <x v="67"/>
    <x v="17301"/>
    <s v="2 SLIDE SRS,14 SPACE"/>
    <n v="448.57"/>
    <n v="448.57"/>
    <n v="971"/>
  </r>
  <r>
    <x v="67"/>
    <x v="17302"/>
    <s v="2 SLIDE SRS,8 SPACE"/>
    <n v="448.57"/>
    <n v="448.57"/>
    <n v="971"/>
  </r>
  <r>
    <x v="67"/>
    <x v="17303"/>
    <s v="4 SLIDE SRSR,10 SPACE"/>
    <n v="565"/>
    <n v="565"/>
    <n v="1221"/>
  </r>
  <r>
    <x v="67"/>
    <x v="17304"/>
    <s v="4 SLIDE SRSR,12 SPACE"/>
    <n v="564.05999999999995"/>
    <n v="564.05999999999995"/>
    <n v="1221"/>
  </r>
  <r>
    <x v="67"/>
    <x v="17305"/>
    <s v="4 SLIDE SRSR,13 SPACE"/>
    <n v="564.05999999999995"/>
    <n v="564.05999999999995"/>
    <n v="1221"/>
  </r>
  <r>
    <x v="67"/>
    <x v="17306"/>
    <s v="4 SLIDE SRSR,14 SPACE"/>
    <n v="564.05999999999995"/>
    <n v="564.05999999999995"/>
    <n v="1221"/>
  </r>
  <r>
    <x v="67"/>
    <x v="17307"/>
    <s v="4 SLIDE SRSR,20 SPACE"/>
    <n v="574.67999999999995"/>
    <n v="574.67999999999995"/>
    <n v="1244"/>
  </r>
  <r>
    <x v="67"/>
    <x v="17308"/>
    <s v="4 SLIDE SRSR,21 SPACE"/>
    <n v="574.67999999999995"/>
    <n v="574.67999999999995"/>
    <n v="1244"/>
  </r>
  <r>
    <x v="67"/>
    <x v="17309"/>
    <s v="SRSR EXTENDED,16 SPACE"/>
    <n v="724.82"/>
    <n v="724.82"/>
    <n v="1569"/>
  </r>
  <r>
    <x v="67"/>
    <x v="17310"/>
    <s v="SRSR EXTENDED,18 SPACE"/>
    <n v="724.82"/>
    <n v="724.82"/>
    <n v="1569"/>
  </r>
  <r>
    <x v="67"/>
    <x v="17311"/>
    <s v="SUB-PLATE MNT KIT FOR SR-40-22"/>
    <n v="44.35"/>
    <n v="44.35"/>
    <n v="96"/>
  </r>
  <r>
    <x v="67"/>
    <x v="17312"/>
    <s v="UPS SUPPORT BRACKET AND HARDWARE FOR SR SERIES BOTTOM PLATFORM"/>
    <n v="35.11"/>
    <n v="35.11"/>
    <n v="76"/>
  </r>
  <r>
    <x v="67"/>
    <x v="17313"/>
    <s v="SLIDING SHELF"/>
    <n v="130.74"/>
    <n v="130.74"/>
    <n v="283"/>
  </r>
  <r>
    <x v="67"/>
    <x v="17314"/>
    <s v="4SP,23&quot;DP VTR SLIDING SHELF"/>
    <n v="368.19"/>
    <n v="368.19"/>
    <n v="797"/>
  </r>
  <r>
    <x v="67"/>
    <x v="17315"/>
    <s v="5SP,23&quot;DP VTR SLIDING SHELF"/>
    <n v="368.19"/>
    <n v="368.19"/>
    <n v="797"/>
  </r>
  <r>
    <x v="67"/>
    <x v="17316"/>
    <s v="SPLIT SECURITY DOOR 12SP(21)"/>
    <n v="105.8"/>
    <n v="105.8"/>
    <n v="229"/>
  </r>
  <r>
    <x v="67"/>
    <x v="17317"/>
    <s v="SPLIT SECURITY DR 15SP(26.25)"/>
    <n v="115.49"/>
    <n v="115.49"/>
    <n v="250"/>
  </r>
  <r>
    <x v="67"/>
    <x v="17318"/>
    <s v="SPLIT SECURITY DOOR 16SP(28)"/>
    <n v="123.35"/>
    <n v="123.35"/>
    <n v="267"/>
  </r>
  <r>
    <x v="67"/>
    <x v="17319"/>
    <s v="SPLIT SECURITY DOOR 20SP(35)"/>
    <n v="150.6"/>
    <n v="150.6"/>
    <n v="326"/>
  </r>
  <r>
    <x v="67"/>
    <x v="17320"/>
    <s v="SPLIT SECURITY DR 21SP(36.75)"/>
    <n v="158.91999999999999"/>
    <n v="158.91999999999999"/>
    <n v="344"/>
  </r>
  <r>
    <x v="67"/>
    <x v="17321"/>
    <s v="SPLIT SECURITY DOOR 8SP(14)"/>
    <n v="97.94"/>
    <n v="97.94"/>
    <n v="212"/>
  </r>
  <r>
    <x v="67"/>
    <x v="17322"/>
    <s v="28&quot;D SLIDING SHELF,200LB WC"/>
    <n v="231.45"/>
    <n v="231.45"/>
    <n v="501"/>
  </r>
  <r>
    <x v="67"/>
    <x v="17323"/>
    <s v="1SP LAMINATED SLIDING SHELF"/>
    <n v="89.17"/>
    <n v="89.17"/>
    <n v="193"/>
  </r>
  <r>
    <x v="67"/>
    <x v="17324"/>
    <s v="44SP,31-32D HALF PNL 2PC"/>
    <n v="333.54"/>
    <n v="333.54"/>
    <n v="722"/>
  </r>
  <r>
    <x v="67"/>
    <x v="17325"/>
    <s v="4SP VTR COVER"/>
    <n v="44.35"/>
    <n v="44.35"/>
    <n v="96"/>
  </r>
  <r>
    <x v="67"/>
    <x v="17326"/>
    <s v="5SP VTR COVER"/>
    <n v="46.67"/>
    <n v="46.67"/>
    <n v="101"/>
  </r>
  <r>
    <x v="67"/>
    <x v="17327"/>
    <s v="100PC 1SP SHIM TABS"/>
    <n v="60.06"/>
    <n v="60.06"/>
    <n v="130"/>
  </r>
  <r>
    <x v="67"/>
    <x v="17328"/>
    <s v="100PC 3SP SHIM TABS"/>
    <n v="97.94"/>
    <n v="97.94"/>
    <n v="212"/>
  </r>
  <r>
    <x v="67"/>
    <x v="17329"/>
    <s v="100PC SHOULDER WASHERS"/>
    <n v="8.7899999999999991"/>
    <n v="8.7899999999999991"/>
    <n v="19"/>
  </r>
  <r>
    <x v="67"/>
    <x v="17330"/>
    <s v="12SP(21&quot;)SHALLOW SECTIONAL WALL RK,FITS 11-7/8&quot;EQUIPMENT,BLK"/>
    <n v="413.92"/>
    <n v="413.92"/>
    <n v="896"/>
  </r>
  <r>
    <x v="67"/>
    <x v="17331"/>
    <s v="16SP(28&quot;)SHALLOW SECTIONAL WALL RK,FITS 11-7/8&quot;EQUIPMENT,BLK"/>
    <n v="475.36"/>
    <n v="475.36"/>
    <n v="1029"/>
  </r>
  <r>
    <x v="67"/>
    <x v="17332"/>
    <s v="24 TAILS - 6 PACK"/>
    <n v="73.92"/>
    <n v="73.92"/>
    <n v="160"/>
  </r>
  <r>
    <x v="67"/>
    <x v="17333"/>
    <s v="DC FANKIT,(2)80MM FANS,50CFM,THERM CONTROL"/>
    <n v="83.16"/>
    <n v="83.16"/>
    <n v="180"/>
  </r>
  <r>
    <x v="67"/>
    <x v="17334"/>
    <s v="T5 CONF TABLE,KLASIK,8',VENEER,PRM EDGE,01,ZP"/>
    <n v="7155.25"/>
    <n v="7155.25"/>
    <n v="15489"/>
  </r>
  <r>
    <x v="67"/>
    <x v="17335"/>
    <s v="T5 CONF TABLE,KLASIK,8',VENEER,PRM EDGE,04,ZP"/>
    <n v="7155.25"/>
    <n v="7155.25"/>
    <n v="15489"/>
  </r>
  <r>
    <x v="67"/>
    <x v="17336"/>
    <s v="T5 CONF TABLE,KLASIK,8',VENEER,PRM EDGE,07,ZP"/>
    <n v="7155.25"/>
    <n v="7155.25"/>
    <n v="15489"/>
  </r>
  <r>
    <x v="67"/>
    <x v="17337"/>
    <s v="T5 KEEL,FITS 16FT CONFERENCE TABLE"/>
    <n v="808.43"/>
    <n v="808.43"/>
    <n v="1750"/>
  </r>
  <r>
    <x v="67"/>
    <x v="17338"/>
    <s v="T5 CONF TABLE,KLASIK,12',VENEER,PRM EDGE,01,ZP"/>
    <n v="9017.4"/>
    <n v="9017.4"/>
    <n v="19520"/>
  </r>
  <r>
    <x v="67"/>
    <x v="17339"/>
    <s v="T5 CONF TABLE,KLASIK,12',VENEER,PRM EDGE,04,ZP"/>
    <n v="9778.24"/>
    <n v="9778.24"/>
    <n v="21167"/>
  </r>
  <r>
    <x v="67"/>
    <x v="17340"/>
    <s v="T5 CONF TABLE,KLASIK,12',VENEER,PRM EDGE,07,ZP"/>
    <n v="9778.24"/>
    <n v="9778.24"/>
    <n v="21167"/>
  </r>
  <r>
    <x v="67"/>
    <x v="17341"/>
    <s v="T5 CONF TABLE,KLASIK,16',VENEER,PRM EDGE,01,ZP"/>
    <n v="11754.95"/>
    <n v="11754.95"/>
    <n v="25446"/>
  </r>
  <r>
    <x v="67"/>
    <x v="17342"/>
    <s v="T5 CONF TABLE,KLASIK,16',VENEER,PRM EDGE,04,ZP"/>
    <n v="11755.42"/>
    <n v="11755.42"/>
    <n v="25447"/>
  </r>
  <r>
    <x v="67"/>
    <x v="17343"/>
    <s v="T5 CONF TABLE,KLASIK,16',VENEER,PRM EDGE,07,ZP"/>
    <n v="11755.42"/>
    <n v="11755.42"/>
    <n v="25447"/>
  </r>
  <r>
    <x v="67"/>
    <x v="17344"/>
    <s v="T5 3 PC LEVERLOCK KIT WITH 2 RK ADAPTORS"/>
    <n v="132.59"/>
    <n v="132.59"/>
    <n v="287"/>
  </r>
  <r>
    <x v="67"/>
    <x v="17345"/>
    <s v="T5 CONF TBL 3RU SWING OUT RACK AND LLOCK KIT"/>
    <n v="205.58"/>
    <n v="205.58"/>
    <n v="445"/>
  </r>
  <r>
    <x v="67"/>
    <x v="17346"/>
    <s v="T5 CONF TABLE,SOTA,8',HPL,SELF EDGE,A0,ZP"/>
    <n v="4159"/>
    <n v="4159"/>
    <n v="9003"/>
  </r>
  <r>
    <x v="67"/>
    <x v="17347"/>
    <s v="T5 CONF TABLE,SOTA,8',HPL,SELF EDGE,A3,ZP"/>
    <n v="4159"/>
    <n v="4159"/>
    <n v="9003"/>
  </r>
  <r>
    <x v="67"/>
    <x v="17348"/>
    <s v="T5 CONF TABLE,SOTA,8',HPL,SELF EDGE,B3,ZP"/>
    <n v="4159"/>
    <n v="4159"/>
    <n v="9003"/>
  </r>
  <r>
    <x v="67"/>
    <x v="17349"/>
    <s v="T5 CONF TABLE,SOTA,8',VENEER,SELF EDGE,01,ZP"/>
    <n v="5982.81"/>
    <n v="5982.81"/>
    <n v="12951"/>
  </r>
  <r>
    <x v="67"/>
    <x v="17350"/>
    <s v="T5 CONF TABLE,SOTA,8',VENEER,SELF EDGE,04,ZP"/>
    <n v="5982.81"/>
    <n v="5982.81"/>
    <n v="12951"/>
  </r>
  <r>
    <x v="67"/>
    <x v="17351"/>
    <s v="T5 CONF TABLE,SOTA,8',VENEER,SELF EDGE,07,ZP"/>
    <n v="5982.81"/>
    <n v="5982.81"/>
    <n v="12951"/>
  </r>
  <r>
    <x v="67"/>
    <x v="17352"/>
    <s v="T5 CONF TABLE,SOTA,12',HPL,SELF EDGE,A0,ZP"/>
    <n v="6588.43"/>
    <n v="6588.43"/>
    <n v="14262"/>
  </r>
  <r>
    <x v="67"/>
    <x v="17353"/>
    <s v="T5 CONF TABLE,SOTA,12',HPL,SELF EDGE,A3,ZP"/>
    <n v="6588.43"/>
    <n v="6588.43"/>
    <n v="14262"/>
  </r>
  <r>
    <x v="67"/>
    <x v="17354"/>
    <s v="T5 CONF TABLE,SOTA,12',HPL,SELF EDGE,B3,ZP"/>
    <n v="6588.43"/>
    <n v="6588.43"/>
    <n v="14262"/>
  </r>
  <r>
    <x v="67"/>
    <x v="17355"/>
    <s v="T5 CONF TABLE,SOTA,12',VENEER,SELF EDGE,01,ZP"/>
    <n v="8423.32"/>
    <n v="8423.32"/>
    <n v="18234"/>
  </r>
  <r>
    <x v="67"/>
    <x v="17356"/>
    <s v="T5 CONF TABLE,SOTA,12',VENEER,SELF EDGE,04,ZP"/>
    <n v="8423.32"/>
    <n v="8423.32"/>
    <n v="18234"/>
  </r>
  <r>
    <x v="67"/>
    <x v="17357"/>
    <s v="T5 CONF TABLE,SOTA,12',VENEER,SELF EDGE,07,ZP"/>
    <n v="8423.32"/>
    <n v="8423.32"/>
    <n v="18234"/>
  </r>
  <r>
    <x v="67"/>
    <x v="17358"/>
    <s v="T5 CONF TABLE,SOTA,16',HPL,SELF EDGE,A0,ZP"/>
    <n v="7575.64"/>
    <n v="7575.64"/>
    <n v="16399"/>
  </r>
  <r>
    <x v="67"/>
    <x v="17359"/>
    <s v="T5 CONF TABLE,SOTA,16',HPL,SELF EDGE,A3,ZP"/>
    <n v="8213.59"/>
    <n v="8213.59"/>
    <n v="17780"/>
  </r>
  <r>
    <x v="67"/>
    <x v="17360"/>
    <s v="T5 CONF TABLE,SOTA,16',HPL,SELF EDGE,B3,ZP"/>
    <n v="8214.52"/>
    <n v="8214.52"/>
    <n v="17782"/>
  </r>
  <r>
    <x v="67"/>
    <x v="17361"/>
    <s v="T5 CONF TABLE,SOTA,16',VENEER,SELF EDGE,01,ZP"/>
    <n v="11985.47"/>
    <n v="11985.47"/>
    <n v="25945"/>
  </r>
  <r>
    <x v="67"/>
    <x v="17362"/>
    <s v="T5 CONF TABLE,SOTA,16',VENEER,SELF EDGE,04,ZP"/>
    <n v="11985.47"/>
    <n v="11985.47"/>
    <n v="25945"/>
  </r>
  <r>
    <x v="67"/>
    <x v="17363"/>
    <s v="T5 CONF TABLE,SOTA,16',VENEER,SELF EDGE,07,ZP"/>
    <n v="11985.47"/>
    <n v="11985.47"/>
    <n v="25945"/>
  </r>
  <r>
    <x v="67"/>
    <x v="17364"/>
    <s v="T5,TECH KIT RACK,PWR SYS,3 BLACK BOXES,12FT"/>
    <n v="1358.62"/>
    <n v="1358.62"/>
    <n v="2941"/>
  </r>
  <r>
    <x v="67"/>
    <x v="17365"/>
    <s v="T5,TECH KIT RACK,PWR SYS,3 SILVER BOXES,12FT"/>
    <n v="1358.62"/>
    <n v="1358.62"/>
    <n v="2941"/>
  </r>
  <r>
    <x v="67"/>
    <x v="17366"/>
    <s v="T5,TECH KIT RACK,PWR SYS,3 BLACK BOXES,16FT"/>
    <n v="1358.62"/>
    <n v="1358.62"/>
    <n v="2941"/>
  </r>
  <r>
    <x v="67"/>
    <x v="17367"/>
    <s v="T5,TECH KIT RACK,PWR SYS,3 SILVER BOXES,16FT"/>
    <n v="1358.62"/>
    <n v="1358.62"/>
    <n v="2941"/>
  </r>
  <r>
    <x v="67"/>
    <x v="17368"/>
    <s v="T5,TECH KIT RACK,PWR SYS,2 BLACK BOXES,8FT"/>
    <n v="977.97"/>
    <n v="977.97"/>
    <n v="2117"/>
  </r>
  <r>
    <x v="67"/>
    <x v="17369"/>
    <s v="T5,TECH KIT RACK,PWR SYS,2 SILVER BOXES,8FT"/>
    <n v="977.97"/>
    <n v="977.97"/>
    <n v="2117"/>
  </r>
  <r>
    <x v="67"/>
    <x v="17370"/>
    <s v="80 TAILS - 6 PACK"/>
    <n v="90.55"/>
    <n v="90.55"/>
    <n v="196"/>
  </r>
  <r>
    <x v="67"/>
    <x v="17371"/>
    <s v="ANODIZED 45SP TRIM STRIP (1PC)"/>
    <n v="50.82"/>
    <n v="50.82"/>
    <n v="110"/>
  </r>
  <r>
    <x v="67"/>
    <x v="17372"/>
    <s v="WIREMOLD INTGRT AV TBL BX,USB,BK"/>
    <n v="352.5"/>
    <n v="352.5"/>
    <n v="648.61"/>
  </r>
  <r>
    <x v="67"/>
    <x v="17373"/>
    <s v="STAR-POST DRIVER BIT"/>
    <n v="12.94"/>
    <n v="12.94"/>
    <n v="28"/>
  </r>
  <r>
    <x v="67"/>
    <x v="17374"/>
    <s v="Forum 3 Person Angle Table, 38&quot; Counter Height, Dark Finish"/>
    <n v="1655.2"/>
    <n v="1655.2"/>
    <n v="3583"/>
  </r>
  <r>
    <x v="67"/>
    <x v="17375"/>
    <s v="Forum 3 Person Angle Table, 38&quot; Counter Height, Light Finish"/>
    <n v="1655.2"/>
    <n v="1655.2"/>
    <n v="3583"/>
  </r>
  <r>
    <x v="67"/>
    <x v="17376"/>
    <s v="Forum 3 Person Angle Table, 30&quot; Seated Height, Dark Finish"/>
    <n v="1655.2"/>
    <n v="1655.2"/>
    <n v="3583"/>
  </r>
  <r>
    <x v="67"/>
    <x v="17377"/>
    <s v="Forum 3 Person Angle Table, 30&quot; Seated Height, Light Finish"/>
    <n v="1655.2"/>
    <n v="1655.2"/>
    <n v="3583"/>
  </r>
  <r>
    <x v="67"/>
    <x v="17378"/>
    <s v="Forum 5 Person Angle Table, 38&quot; Counter Height, Dark Finish"/>
    <n v="1930.53"/>
    <n v="1930.53"/>
    <n v="4179"/>
  </r>
  <r>
    <x v="67"/>
    <x v="17379"/>
    <s v="Forum 5 Person Angle Table, 38&quot; Counter Height, Light Finish"/>
    <n v="1930.53"/>
    <n v="1930.53"/>
    <n v="4179"/>
  </r>
  <r>
    <x v="67"/>
    <x v="17380"/>
    <s v="Forum 5 Person Angle Table, 30&quot; Seated Height, Dark Finish"/>
    <n v="1930.53"/>
    <n v="1930.53"/>
    <n v="4179"/>
  </r>
  <r>
    <x v="67"/>
    <x v="17381"/>
    <s v="Forum 5 Person Angle Table, 30&quot; Seated Height, Light Finish"/>
    <n v="1930.53"/>
    <n v="1930.53"/>
    <n v="4179"/>
  </r>
  <r>
    <x v="67"/>
    <x v="17382"/>
    <s v="Forum 3 Person Arc Table, 38&quot; Counter Height, Dark Finish"/>
    <n v="1655.2"/>
    <n v="1655.2"/>
    <n v="3583"/>
  </r>
  <r>
    <x v="67"/>
    <x v="17383"/>
    <s v="Forum 3 Person Arc Table, 38&quot; Counter Height, Light Finish"/>
    <n v="1655.2"/>
    <n v="1655.2"/>
    <n v="3583"/>
  </r>
  <r>
    <x v="67"/>
    <x v="17384"/>
    <s v="Forum 3 Person Arc Table, 30&quot; Seated Height, Dark Finish"/>
    <n v="1655.2"/>
    <n v="1655.2"/>
    <n v="3583"/>
  </r>
  <r>
    <x v="67"/>
    <x v="17385"/>
    <s v="Forum 3 Person Arc Table, 30&quot; Seated Height, Light Finish"/>
    <n v="1655.2"/>
    <n v="1655.2"/>
    <n v="3583"/>
  </r>
  <r>
    <x v="67"/>
    <x v="17386"/>
    <s v="CABLE CHANNEL HINGED,5FT LONG,9-1/2&quot;WIDE"/>
    <n v="233.75"/>
    <n v="233.75"/>
    <n v="506"/>
  </r>
  <r>
    <x v="67"/>
    <x v="17387"/>
    <s v="2SP TEXTURED DRAWER"/>
    <n v="133.52000000000001"/>
    <n v="133.52000000000001"/>
    <n v="289"/>
  </r>
  <r>
    <x v="67"/>
    <x v="17388"/>
    <s v="2SP TEXT DRAWER W/LOCK"/>
    <n v="170.47"/>
    <n v="170.47"/>
    <n v="369"/>
  </r>
  <r>
    <x v="67"/>
    <x v="17389"/>
    <s v="3SP TEXTURED DRAWER"/>
    <n v="147.83000000000001"/>
    <n v="147.83000000000001"/>
    <n v="320"/>
  </r>
  <r>
    <x v="67"/>
    <x v="17390"/>
    <s v="3SP TEXT DRAWER W/LOCK"/>
    <n v="180.17"/>
    <n v="180.17"/>
    <n v="390"/>
  </r>
  <r>
    <x v="67"/>
    <x v="17391"/>
    <s v="4SP TEXTURED DRAWER"/>
    <n v="155.69"/>
    <n v="155.69"/>
    <n v="337"/>
  </r>
  <r>
    <x v="67"/>
    <x v="17392"/>
    <s v="4SP TEXT. DRAWER W/LOCK"/>
    <n v="187.56"/>
    <n v="187.56"/>
    <n v="406"/>
  </r>
  <r>
    <x v="67"/>
    <x v="17393"/>
    <s v="5SP TEXTURED DRAWER"/>
    <n v="177.86"/>
    <n v="177.86"/>
    <n v="385"/>
  </r>
  <r>
    <x v="67"/>
    <x v="17394"/>
    <s v="5SP TEXT. DRAWER W/LOCK"/>
    <n v="208.35"/>
    <n v="208.35"/>
    <n v="451"/>
  </r>
  <r>
    <x v="67"/>
    <x v="17395"/>
    <s v="8SP FILE DRAWER W/LK,TEXT FIN"/>
    <n v="305.82"/>
    <n v="305.82"/>
    <n v="662"/>
  </r>
  <r>
    <x v="67"/>
    <x v="17396"/>
    <s v="DRIFTPINS, NON-TAPERED PR"/>
    <n v="44.35"/>
    <n v="44.35"/>
    <n v="96"/>
  </r>
  <r>
    <x v="67"/>
    <x v="17397"/>
    <s v="TEXTURED FAN PNL FOR 1 FAN"/>
    <n v="33.270000000000003"/>
    <n v="33.270000000000003"/>
    <n v="72"/>
  </r>
  <r>
    <x v="67"/>
    <x v="17398"/>
    <s v="TEXTURED FAN PNL FOR 2 FANS"/>
    <n v="34.19"/>
    <n v="34.19"/>
    <n v="74"/>
  </r>
  <r>
    <x v="67"/>
    <x v="17399"/>
    <s v="TEXTURED FAN PNL FOR 3 FANS"/>
    <n v="35.58"/>
    <n v="35.58"/>
    <n v="77"/>
  </r>
  <r>
    <x v="67"/>
    <x v="17400"/>
    <s v="DUCT COOL THERMOSTAT,ANALOG"/>
    <n v="54.06"/>
    <n v="54.06"/>
    <n v="117"/>
  </r>
  <r>
    <x v="67"/>
    <x v="17401"/>
    <s v="2SP,20&quot;DP TIP OUT RACK REC MT"/>
    <n v="382.5"/>
    <n v="382.5"/>
    <n v="828"/>
  </r>
  <r>
    <x v="67"/>
    <x v="17402"/>
    <s v="2SP,20&quot;DP TIP OUT RACK SUR MT"/>
    <n v="353.86"/>
    <n v="353.86"/>
    <n v="766"/>
  </r>
  <r>
    <x v="67"/>
    <x v="17403"/>
    <s v="3SP,20&quot;DP TIP OUT RACK REC MT"/>
    <n v="405.6"/>
    <n v="405.6"/>
    <n v="878"/>
  </r>
  <r>
    <x v="67"/>
    <x v="17404"/>
    <s v="3SP,20&quot;DP TIP OUT RACK SUR MT"/>
    <n v="375.58"/>
    <n v="375.58"/>
    <n v="813"/>
  </r>
  <r>
    <x v="67"/>
    <x v="17405"/>
    <s v="4SP,20&quot;DP TIP OUT RACK REC MT"/>
    <n v="426.85"/>
    <n v="426.85"/>
    <n v="924"/>
  </r>
  <r>
    <x v="67"/>
    <x v="17406"/>
    <s v="4SP,20&quot;DP TIP OUT RACK SUR MT"/>
    <n v="395.91"/>
    <n v="395.91"/>
    <n v="857"/>
  </r>
  <r>
    <x v="67"/>
    <x v="17407"/>
    <s v="TRIM KIT FOR PARTIAL RECESS"/>
    <n v="54.06"/>
    <n v="54.06"/>
    <n v="117"/>
  </r>
  <r>
    <x v="67"/>
    <x v="17408"/>
    <s v="INTEGREAT VERTICAL CABLE RETRACTOR BRACKET"/>
    <n v="27.92"/>
    <n v="27.92"/>
    <n v="50"/>
  </r>
  <r>
    <x v="67"/>
    <x v="17409"/>
    <s v="TP FRAME,13&quot;WX18&quot;L,ADJUST H 26-1/2&quot; TO 28-1/2&quot;"/>
    <n v="675.39"/>
    <n v="675.39"/>
    <n v="1462"/>
  </r>
  <r>
    <x v="67"/>
    <x v="17410"/>
    <s v="TP FRAME,13&quot;WX25&quot;L,ADJUST H 26-1/2&quot; TO 28-1/2&quot;"/>
    <n v="755.31"/>
    <n v="755.31"/>
    <n v="1635"/>
  </r>
  <r>
    <x v="67"/>
    <x v="17411"/>
    <s v="TP FRAME,13&quot;WX30&quot;L,ADJUST H 26-1/2&quot; TO 28-1/2&quot;"/>
    <n v="760.39"/>
    <n v="760.39"/>
    <n v="1646"/>
  </r>
  <r>
    <x v="67"/>
    <x v="17412"/>
    <s v="TECH-PED FINISHING KIT,13&quot;WX18&quot;L"/>
    <n v="561.74"/>
    <n v="561.74"/>
    <n v="1216"/>
  </r>
  <r>
    <x v="67"/>
    <x v="17413"/>
    <s v="TECH-PED FINISHING KIT,13&quot;WX25&quot;L,T-LAM"/>
    <n v="614.41"/>
    <n v="614.41"/>
    <n v="1330"/>
  </r>
  <r>
    <x v="67"/>
    <x v="17414"/>
    <s v="TECH-PED FINISHING KIT,13&quot;WX30&quot;L"/>
    <n v="676.31"/>
    <n v="676.31"/>
    <n v="1464"/>
  </r>
  <r>
    <x v="67"/>
    <x v="17415"/>
    <s v="TP MILLWORK KIT,INCLUDES ALL DRAWINGS AND HDWR"/>
    <n v="66.989999999999995"/>
    <n v="66.989999999999995"/>
    <n v="145"/>
  </r>
  <r>
    <x v="67"/>
    <x v="17416"/>
    <s v="PR 25&quot;REMOVABLE SERVICE TRACKS"/>
    <n v="245.77"/>
    <n v="245.77"/>
    <n v="532"/>
  </r>
  <r>
    <x v="67"/>
    <x v="17417"/>
    <s v="PR 31&quot;REMOVABLE SERVICE TRACKS"/>
    <n v="262.86"/>
    <n v="262.86"/>
    <n v="569"/>
  </r>
  <r>
    <x v="67"/>
    <x v="17418"/>
    <s v="PR 50&quot;REMOVABLE SERVICE TRACKS"/>
    <n v="279.95"/>
    <n v="279.95"/>
    <n v="606"/>
  </r>
  <r>
    <x v="67"/>
    <x v="17419"/>
    <s v="AX-S TRACK LEVELER"/>
    <n v="72.540000000000006"/>
    <n v="72.540000000000006"/>
    <n v="157"/>
  </r>
  <r>
    <x v="67"/>
    <x v="17420"/>
    <s v="BLACK POWCT 45SP TRIMSTRIP 1PC"/>
    <n v="20.8"/>
    <n v="20.8"/>
    <n v="45"/>
  </r>
  <r>
    <x v="67"/>
    <x v="17421"/>
    <s v="10-22 AX-S SERVICE STAND"/>
    <n v="314.60000000000002"/>
    <n v="314.60000000000002"/>
    <n v="681"/>
  </r>
  <r>
    <x v="67"/>
    <x v="17422"/>
    <s v="10 Space SRS Rail"/>
    <n v="73"/>
    <n v="73"/>
    <m/>
  </r>
  <r>
    <x v="67"/>
    <x v="17423"/>
    <s v="16-40 AX-S SERVICE STAND"/>
    <n v="348.32"/>
    <n v="348.32"/>
    <n v="754"/>
  </r>
  <r>
    <x v="67"/>
    <x v="17424"/>
    <s v="3-10 AX-S SERVICE STAND"/>
    <n v="231.91"/>
    <n v="231.91"/>
    <n v="502"/>
  </r>
  <r>
    <x v="67"/>
    <x v="17425"/>
    <s v="HOOK &amp; LOOP SADDLES,15PC"/>
    <n v="18.95"/>
    <n v="18.95"/>
    <n v="41"/>
  </r>
  <r>
    <x v="67"/>
    <x v="17426"/>
    <s v="(12)CABLE/WIRE MANAGEMENT STRAPS"/>
    <n v="12.94"/>
    <n v="12.94"/>
    <n v="28"/>
  </r>
  <r>
    <x v="67"/>
    <x v="17427"/>
    <s v="2 BLT TWISTLOC (1) PORT UPC PNL"/>
    <n v="13.86"/>
    <n v="13.86"/>
    <n v="30"/>
  </r>
  <r>
    <x v="67"/>
    <x v="17428"/>
    <s v="3 BLT TWISTLOC (1) PORT UCP PNL"/>
    <n v="13.86"/>
    <n v="13.86"/>
    <n v="30"/>
  </r>
  <r>
    <x v="67"/>
    <x v="17429"/>
    <s v="1SP RACKSHELF 11DP"/>
    <n v="37.43"/>
    <n v="37.43"/>
    <n v="81"/>
  </r>
  <r>
    <x v="67"/>
    <x v="17430"/>
    <s v="50PC U1 MASTER PACK"/>
    <n v="1316.12"/>
    <n v="1316.12"/>
    <n v="2849"/>
  </r>
  <r>
    <x v="67"/>
    <x v="17431"/>
    <s v="12PC. U1 RACKSHELF PACK"/>
    <n v="432.4"/>
    <n v="432.4"/>
    <n v="936"/>
  </r>
  <r>
    <x v="67"/>
    <x v="17432"/>
    <s v="1SP VENTED UTILITY SHELF"/>
    <n v="38.35"/>
    <n v="38.35"/>
    <n v="83"/>
  </r>
  <r>
    <x v="67"/>
    <x v="17433"/>
    <s v="1 SPACE VENTED UTILITY SHELF,4 PACK"/>
    <n v="139.97999999999999"/>
    <n v="139.97999999999999"/>
    <n v="303"/>
  </r>
  <r>
    <x v="67"/>
    <x v="17434"/>
    <s v="2SP RACKSHELF 14.75DP"/>
    <n v="48.97"/>
    <n v="48.97"/>
    <n v="106"/>
  </r>
  <r>
    <x v="67"/>
    <x v="17435"/>
    <s v="RCV as MP then Adjust to Single Part - U2 x50"/>
    <n v="1668.14"/>
    <n v="1668.14"/>
    <n v="3611"/>
  </r>
  <r>
    <x v="67"/>
    <x v="17436"/>
    <s v="2SP MID-MNT RCKSHLF 18DP BLK"/>
    <n v="66.989999999999995"/>
    <n v="66.989999999999995"/>
    <n v="145"/>
  </r>
  <r>
    <x v="67"/>
    <x v="17437"/>
    <s v="6PC. U2 RACKSHELF PACK"/>
    <n v="287.33999999999997"/>
    <n v="287.33999999999997"/>
    <n v="622"/>
  </r>
  <r>
    <x v="67"/>
    <x v="17438"/>
    <s v="2 SPACE VENTED UTILITY SHELF"/>
    <n v="49.44"/>
    <n v="49.44"/>
    <n v="107"/>
  </r>
  <r>
    <x v="67"/>
    <x v="17439"/>
    <s v="2 SPACE VENTED UTILITY SHELF,4 PACK"/>
    <n v="183.86"/>
    <n v="183.86"/>
    <n v="398"/>
  </r>
  <r>
    <x v="67"/>
    <x v="17440"/>
    <s v="3SP RACKSHELF 14.75DP"/>
    <n v="55.91"/>
    <n v="55.91"/>
    <n v="121"/>
  </r>
  <r>
    <x v="67"/>
    <x v="17441"/>
    <s v="3SP RACKSHELF 17DP"/>
    <n v="63.75"/>
    <n v="63.75"/>
    <n v="138"/>
  </r>
  <r>
    <x v="67"/>
    <x v="17442"/>
    <s v="RCV as MP then Adjust to Single Part - U3 x36"/>
    <n v="1351.69"/>
    <n v="1351.69"/>
    <n v="2926"/>
  </r>
  <r>
    <x v="67"/>
    <x v="17443"/>
    <s v="3 SPACE VENTED UTILITY SHELF"/>
    <n v="57.29"/>
    <n v="57.29"/>
    <n v="124"/>
  </r>
  <r>
    <x v="67"/>
    <x v="17444"/>
    <s v="4SP RACKSHELF 15.5DP"/>
    <n v="61.45"/>
    <n v="61.45"/>
    <n v="133"/>
  </r>
  <r>
    <x v="67"/>
    <x v="17445"/>
    <s v="4 SPACE VENTED UTILITY SHELF"/>
    <n v="61.45"/>
    <n v="61.45"/>
    <n v="133"/>
  </r>
  <r>
    <x v="67"/>
    <x v="17446"/>
    <s v="1900 ELEC BOX UCP ADAPTER"/>
    <n v="12.94"/>
    <n v="12.94"/>
    <n v="28"/>
  </r>
  <r>
    <x v="67"/>
    <x v="17447"/>
    <s v="SINGLE UCP BLANK PNL"/>
    <n v="11.56"/>
    <n v="11.56"/>
    <n v="25"/>
  </r>
  <r>
    <x v="67"/>
    <x v="17448"/>
    <s v="DOUBLE UCP BLANK PNL"/>
    <n v="22.18"/>
    <n v="22.18"/>
    <n v="48"/>
  </r>
  <r>
    <x v="67"/>
    <x v="17449"/>
    <s v="TRIPLE UCP BLANK PNL"/>
    <n v="28.65"/>
    <n v="28.65"/>
    <n v="62"/>
  </r>
  <r>
    <x v="67"/>
    <x v="17450"/>
    <s v="UCP CHASSIS 9&quot;DEEP W/TOP&amp;BOT"/>
    <n v="96.56"/>
    <n v="96.56"/>
    <n v="209"/>
  </r>
  <r>
    <x v="67"/>
    <x v="17451"/>
    <s v="UCP CABLE TRAY"/>
    <n v="57.29"/>
    <n v="57.29"/>
    <n v="124"/>
  </r>
  <r>
    <x v="67"/>
    <x v="17452"/>
    <s v="UCP FAN MOUNT KIT,INCL FAN"/>
    <n v="60.98"/>
    <n v="60.98"/>
    <n v="132"/>
  </r>
  <r>
    <x v="67"/>
    <x v="17453"/>
    <s v="2SP HINGED UCP FRAME KIT"/>
    <n v="40.659999999999997"/>
    <n v="40.659999999999997"/>
    <n v="88"/>
  </r>
  <r>
    <x v="67"/>
    <x v="17454"/>
    <s v="SINGLE VENTED UCP PNL"/>
    <n v="12.94"/>
    <n v="12.94"/>
    <n v="28"/>
  </r>
  <r>
    <x v="67"/>
    <x v="17455"/>
    <s v="1SP UTILITY DRAWER,BLACK"/>
    <n v="101.64"/>
    <n v="101.64"/>
    <n v="220"/>
  </r>
  <r>
    <x v="67"/>
    <x v="17456"/>
    <s v="2SP UTILITY DRAWER,BLACK"/>
    <n v="111.34"/>
    <n v="111.34"/>
    <n v="241"/>
  </r>
  <r>
    <x v="67"/>
    <x v="17457"/>
    <s v="3SP UTILITY DRAWER,BLACK"/>
    <n v="120.11"/>
    <n v="120.11"/>
    <n v="260"/>
  </r>
  <r>
    <x v="67"/>
    <x v="17458"/>
    <s v="4SP UTILITY DRAWER,BLACK"/>
    <n v="136.74"/>
    <n v="136.74"/>
    <n v="296"/>
  </r>
  <r>
    <x v="67"/>
    <x v="17459"/>
    <s v="1SP UNIV FA SHELF,14.5&quot;D"/>
    <n v="46.67"/>
    <n v="46.67"/>
    <n v="101"/>
  </r>
  <r>
    <x v="67"/>
    <x v="17460"/>
    <s v="1SP UNIV FA SHF 14.5D,4PK"/>
    <n v="168.16"/>
    <n v="168.16"/>
    <n v="364"/>
  </r>
  <r>
    <x v="67"/>
    <x v="17461"/>
    <s v="1SP UNIV FA SHELF,8&quot;DEEP"/>
    <n v="35.11"/>
    <n v="35.11"/>
    <n v="76"/>
  </r>
  <r>
    <x v="67"/>
    <x v="17462"/>
    <s v="1SP UNIV FA SHLF 8&quot;D,4PK"/>
    <n v="128.9"/>
    <n v="128.9"/>
    <n v="279"/>
  </r>
  <r>
    <x v="67"/>
    <x v="17463"/>
    <s v="1SP SHF 8&quot;D W/1U FA,BPC"/>
    <n v="42.5"/>
    <n v="42.5"/>
    <n v="92"/>
  </r>
  <r>
    <x v="67"/>
    <x v="17464"/>
    <s v="1SP SHF 8&quot;D W/2U FA,BPC"/>
    <n v="44.82"/>
    <n v="44.82"/>
    <n v="97"/>
  </r>
  <r>
    <x v="67"/>
    <x v="17465"/>
    <s v="1SP PANEL,UFA SERIES BPC"/>
    <n v="10.17"/>
    <n v="10.17"/>
    <n v="22"/>
  </r>
  <r>
    <x v="67"/>
    <x v="17466"/>
    <s v="1SP PANEL,UFA SERIES BBA"/>
    <n v="18.48"/>
    <n v="18.48"/>
    <n v="40"/>
  </r>
  <r>
    <x v="67"/>
    <x v="17467"/>
    <s v="2SP PANEL,UFA SERIES BPC"/>
    <n v="12.02"/>
    <n v="12.02"/>
    <n v="26"/>
  </r>
  <r>
    <x v="67"/>
    <x v="17468"/>
    <s v="2SP PANEL,UFA SERIES BBA"/>
    <n v="20.8"/>
    <n v="20.8"/>
    <n v="45"/>
  </r>
  <r>
    <x v="67"/>
    <x v="17469"/>
    <s v="3SP PANEL,UFA SERIES BPC"/>
    <n v="15.71"/>
    <n v="15.71"/>
    <n v="34"/>
  </r>
  <r>
    <x v="67"/>
    <x v="17470"/>
    <s v="3SP PANEL,UFA SERIES BBA"/>
    <n v="24.49"/>
    <n v="24.49"/>
    <n v="53"/>
  </r>
  <r>
    <x v="67"/>
    <x v="17471"/>
    <s v="4SP PANEL,UFA SERIES BPC"/>
    <n v="18.95"/>
    <n v="18.95"/>
    <n v="41"/>
  </r>
  <r>
    <x v="67"/>
    <x v="17472"/>
    <s v="4SP PANEL,UFA SERIES BBA"/>
    <n v="30.49"/>
    <n v="30.49"/>
    <n v="66"/>
  </r>
  <r>
    <x v="67"/>
    <x v="17473"/>
    <s v="1SP UNIVERSAL MOUNTING SHELF,11.5&quot;D"/>
    <n v="42.05"/>
    <n v="42.05"/>
    <n v="91"/>
  </r>
  <r>
    <x v="67"/>
    <x v="17474"/>
    <s v="1SP UNIVERSAL MOUNTING SHELF,11.5&quot;D,KIT"/>
    <n v="86.4"/>
    <n v="86.4"/>
    <n v="187"/>
  </r>
  <r>
    <x v="67"/>
    <x v="17475"/>
    <s v="1SP UNIVERSAL MOUNTING SHELF,3.5&quot;D"/>
    <n v="36.5"/>
    <n v="36.5"/>
    <n v="79"/>
  </r>
  <r>
    <x v="67"/>
    <x v="17476"/>
    <s v="1SP UNIVERSAL MOUNTING SHELF,3.5&quot;D,KIT"/>
    <n v="86.4"/>
    <n v="86.4"/>
    <n v="187"/>
  </r>
  <r>
    <x v="67"/>
    <x v="17477"/>
    <s v="1SP UNIVERSAL MOUNTING SHELF,5.5&quot;D"/>
    <n v="38.35"/>
    <n v="38.35"/>
    <n v="83"/>
  </r>
  <r>
    <x v="67"/>
    <x v="17478"/>
    <s v="1SP UNIVERSAL MOUNTING SHELF,5.5&quot;D,KIT"/>
    <n v="86.4"/>
    <n v="86.4"/>
    <n v="187"/>
  </r>
  <r>
    <x v="67"/>
    <x v="17479"/>
    <s v="1/2 RACK FILLER PANEL X 1SP"/>
    <n v="25.87"/>
    <n v="25.87"/>
    <n v="56"/>
  </r>
  <r>
    <x v="67"/>
    <x v="17480"/>
    <s v="1/4 RACK FILLER PANEL X 1SP"/>
    <n v="19.87"/>
    <n v="19.87"/>
    <n v="43"/>
  </r>
  <r>
    <x v="67"/>
    <x v="17481"/>
    <s v="1/8 RACK FILLER PANEL X 1SP"/>
    <n v="12.48"/>
    <n v="12.48"/>
    <n v="27"/>
  </r>
  <r>
    <x v="67"/>
    <x v="17482"/>
    <s v="UNIVERSAL CONNECTOR PANEL"/>
    <n v="27.27"/>
    <n v="27.27"/>
    <n v="59"/>
  </r>
  <r>
    <x v="67"/>
    <x v="17483"/>
    <s v="UNIVERSAL CONNECTOR PANEL"/>
    <n v="41.58"/>
    <n v="41.58"/>
    <n v="90"/>
  </r>
  <r>
    <x v="67"/>
    <x v="17484"/>
    <s v="2SP UNIVERSAL CONNECTOR PANEL"/>
    <n v="39.28"/>
    <n v="39.28"/>
    <n v="85"/>
  </r>
  <r>
    <x v="67"/>
    <x v="17485"/>
    <s v="FEMALE XLR (1) PORT UCP PNL"/>
    <n v="13.86"/>
    <n v="13.86"/>
    <n v="30"/>
  </r>
  <r>
    <x v="67"/>
    <x v="17486"/>
    <s v="FEMALE XLR (2) PORT UCP PNL"/>
    <n v="13.86"/>
    <n v="13.86"/>
    <n v="30"/>
  </r>
  <r>
    <x v="67"/>
    <x v="17487"/>
    <s v="FEMALE XLR (3) PORT UCP PNL"/>
    <n v="13.86"/>
    <n v="13.86"/>
    <n v="30"/>
  </r>
  <r>
    <x v="67"/>
    <x v="17488"/>
    <s v="FEMALE XLR (4) PORT UCP PNL"/>
    <n v="13.86"/>
    <n v="13.86"/>
    <n v="30"/>
  </r>
  <r>
    <x v="67"/>
    <x v="17489"/>
    <s v="FEMALE XLR (6) PORT UCP PNL"/>
    <n v="13.86"/>
    <n v="13.86"/>
    <n v="30"/>
  </r>
  <r>
    <x v="67"/>
    <x v="17490"/>
    <s v="1SP UTILITY PANEL"/>
    <n v="12.94"/>
    <n v="12.94"/>
    <n v="28"/>
  </r>
  <r>
    <x v="67"/>
    <x v="17491"/>
    <s v="10PK,1SP UTILITY PANEL,1.75&quot;"/>
    <n v="97.94"/>
    <n v="97.94"/>
    <n v="212"/>
  </r>
  <r>
    <x v="67"/>
    <x v="17492"/>
    <s v="ONLINE UPS EXPANSION BATT PACK 2200/3000VA"/>
    <n v="1292.56"/>
    <n v="1292.56"/>
    <n v="2798"/>
  </r>
  <r>
    <x v="67"/>
    <x v="17493"/>
    <s v="ONLINE UPS EXPANSION BATT PACK 1500VA"/>
    <n v="1031.56"/>
    <n v="1031.56"/>
    <n v="2233"/>
  </r>
  <r>
    <x v="67"/>
    <x v="17494"/>
    <s v="ONLINE UPS NETWORK INTERFACE CARD"/>
    <n v="327.54000000000002"/>
    <n v="327.54000000000002"/>
    <n v="709"/>
  </r>
  <r>
    <x v="67"/>
    <x v="17495"/>
    <s v="ONLINE UPS REPLACEMENT BATT PACK #1"/>
    <n v="563.14"/>
    <n v="563.14"/>
    <n v="1219"/>
  </r>
  <r>
    <x v="67"/>
    <x v="17496"/>
    <s v="ONLINE UPS REPLACEMENT BATT PACK #2"/>
    <n v="563.14"/>
    <n v="563.14"/>
    <n v="1219"/>
  </r>
  <r>
    <x v="67"/>
    <x v="17497"/>
    <s v="ONLINE UPS REPLACEMENT BATT PACK #3"/>
    <n v="302.12"/>
    <n v="302.12"/>
    <n v="654"/>
  </r>
  <r>
    <x v="67"/>
    <x v="17498"/>
    <s v="ONLINE UPS REPLACEMENT BATT PACK #4"/>
    <n v="327.54000000000002"/>
    <n v="327.54000000000002"/>
    <n v="709"/>
  </r>
  <r>
    <x v="67"/>
    <x v="17499"/>
    <s v="UPS REPLACEMENT BATTERY PACK"/>
    <n v="480.44"/>
    <n v="480.44"/>
    <n v="1040"/>
  </r>
  <r>
    <x v="67"/>
    <x v="17500"/>
    <s v="STANDARD UPS 1000VA,120V,60HZ"/>
    <n v="706.34"/>
    <n v="706.34"/>
    <n v="1529"/>
  </r>
  <r>
    <x v="67"/>
    <x v="17501"/>
    <s v="Select Series UPS Backup power, 2RU, 1500VA"/>
    <n v="819.06"/>
    <n v="819.06"/>
    <n v="1773"/>
  </r>
  <r>
    <x v="67"/>
    <x v="17502"/>
    <s v="STANDARD UPS 2200VA,120V,60HZ"/>
    <n v="988.59"/>
    <n v="988.59"/>
    <n v="2140"/>
  </r>
  <r>
    <x v="67"/>
    <x v="17503"/>
    <s v="STANDARD UPS 500VA,120V,60HZ"/>
    <n v="474.44"/>
    <n v="474.44"/>
    <n v="1027"/>
  </r>
  <r>
    <x v="67"/>
    <x v="17504"/>
    <s v="UPS BATT 1000VA"/>
    <n v="299.82"/>
    <n v="299.82"/>
    <n v="649"/>
  </r>
  <r>
    <x v="67"/>
    <x v="17505"/>
    <s v="UPS BATT 1500VA"/>
    <n v="384.35"/>
    <n v="384.35"/>
    <n v="832"/>
  </r>
  <r>
    <x v="67"/>
    <x v="17506"/>
    <s v="UPS BATT 500VA"/>
    <n v="181.09"/>
    <n v="181.09"/>
    <n v="392"/>
  </r>
  <r>
    <x v="67"/>
    <x v="17507"/>
    <s v="1000VA 120V UPS LOCAL BANK CONTROL"/>
    <n v="1073.1400000000001"/>
    <n v="1073.1400000000001"/>
    <n v="2323"/>
  </r>
  <r>
    <x v="67"/>
    <x v="17508"/>
    <s v="Nexsys UPS Backup Power System - 1500VA - 15A - 8 Outlet"/>
    <n v="1242.67"/>
    <n v="1242.67"/>
    <n v="2690"/>
  </r>
  <r>
    <x v="67"/>
    <x v="17509"/>
    <s v="2000VA 120V UPS LOCAL BANK CONTROL"/>
    <n v="1580.82"/>
    <n v="1580.82"/>
    <n v="3422"/>
  </r>
  <r>
    <x v="67"/>
    <x v="17510"/>
    <s v="UPX EXPAND RUNTIME UNIT 1KVA &amp; 1.5KVA"/>
    <n v="903.59"/>
    <n v="903.59"/>
    <n v="1956"/>
  </r>
  <r>
    <x v="67"/>
    <x v="17511"/>
    <s v="UPX EXPAND RUNTIME UNIT 2KVA"/>
    <n v="1016.78"/>
    <n v="1016.78"/>
    <n v="2201"/>
  </r>
  <r>
    <x v="67"/>
    <x v="17512"/>
    <s v="1500VA 120V OL UPS LOCAL BANK CONTROL"/>
    <n v="1694"/>
    <n v="1694"/>
    <n v="3667"/>
  </r>
  <r>
    <x v="67"/>
    <x v="17513"/>
    <s v="2000VA 120V OL UPS LOCAL BANK CONTROL"/>
    <n v="2428.0500000000002"/>
    <n v="2428.0500000000002"/>
    <n v="5256"/>
  </r>
  <r>
    <x v="67"/>
    <x v="17514"/>
    <s v="3000VA 120V OL UPS LOCAL BANK CONTROL"/>
    <n v="2935.74"/>
    <n v="2935.74"/>
    <n v="6355"/>
  </r>
  <r>
    <x v="67"/>
    <x v="17515"/>
    <s v="Nexsys UPS Backup Power System with RackLink- 1000VA - 15A"/>
    <n v="1298.57"/>
    <n v="1298.57"/>
    <n v="2811"/>
  </r>
  <r>
    <x v="67"/>
    <x v="17516"/>
    <s v="1000VA 120V UPS RLNK OUTLET CONTROL"/>
    <n v="1468.1"/>
    <n v="1468.1"/>
    <n v="3178"/>
  </r>
  <r>
    <x v="67"/>
    <x v="17517"/>
    <s v="Nexsys UPS Backup Power System with RackLink- 1500VA - 15A"/>
    <n v="1580.82"/>
    <n v="1580.82"/>
    <n v="3422"/>
  </r>
  <r>
    <x v="67"/>
    <x v="17518"/>
    <s v="Nexsys UPS Backup Power System with RackLink- 1500VA - 15A"/>
    <n v="1750.36"/>
    <n v="1750.36"/>
    <n v="3789"/>
  </r>
  <r>
    <x v="67"/>
    <x v="17519"/>
    <s v="NEXSYS UPS Backup Power System - UPX-RLNK-2000R-2"/>
    <n v="1806.72"/>
    <n v="1806.72"/>
    <n v="3911"/>
  </r>
  <r>
    <x v="67"/>
    <x v="17520"/>
    <s v="UPX RACKLINK NETWORK CARD"/>
    <n v="311.36"/>
    <n v="311.36"/>
    <n v="674"/>
  </r>
  <r>
    <x v="67"/>
    <x v="17521"/>
    <s v="1000VA 120V OL UPS RLNK BANK CONTROL"/>
    <n v="1694"/>
    <n v="1694"/>
    <n v="3667"/>
  </r>
  <r>
    <x v="67"/>
    <x v="17522"/>
    <s v="1000VA 120V OL UPS RLNK OUTLET CONTROL"/>
    <n v="1919.9"/>
    <n v="1919.9"/>
    <n v="4156"/>
  </r>
  <r>
    <x v="67"/>
    <x v="17523"/>
    <s v="1500VA 120V OL UPS RLNK BANK CONTROL"/>
    <n v="1919.9"/>
    <n v="1919.9"/>
    <n v="4156"/>
  </r>
  <r>
    <x v="67"/>
    <x v="17524"/>
    <s v="1500VA 120V OL UPS RLNK OUTLET CONTROL"/>
    <n v="2145.8000000000002"/>
    <n v="2145.8000000000002"/>
    <n v="4645"/>
  </r>
  <r>
    <x v="67"/>
    <x v="17525"/>
    <s v="2000VA 120V OL UPS RLNK BANK CONTROL"/>
    <n v="2653.48"/>
    <n v="2653.48"/>
    <n v="5744"/>
  </r>
  <r>
    <x v="67"/>
    <x v="17526"/>
    <s v="2000VA 120V OL UPS RLNK OUTLET CONTROL"/>
    <n v="2879.39"/>
    <n v="2879.39"/>
    <n v="6233"/>
  </r>
  <r>
    <x v="67"/>
    <x v="17527"/>
    <s v="3000VA 120V OL UPS RLNK BANK CONTROL"/>
    <n v="3161.64"/>
    <n v="3161.64"/>
    <n v="6844"/>
  </r>
  <r>
    <x v="67"/>
    <x v="17528"/>
    <s v="ULTRA QFP 2 FAN LED"/>
    <n v="286.89"/>
    <n v="286.89"/>
    <n v="621"/>
  </r>
  <r>
    <x v="67"/>
    <x v="17529"/>
    <s v="ULTRA QFP 2 FAN LED DISPLAY"/>
    <n v="491.53"/>
    <n v="491.53"/>
    <n v="1064"/>
  </r>
  <r>
    <x v="67"/>
    <x v="17530"/>
    <s v="ULTRA QFP 4 FAN LED"/>
    <n v="323.83999999999997"/>
    <n v="323.83999999999997"/>
    <n v="701"/>
  </r>
  <r>
    <x v="67"/>
    <x v="17531"/>
    <s v="ULTRA QFP 4 FAN LED DISPLAY"/>
    <n v="527.1"/>
    <n v="527.1"/>
    <n v="1141"/>
  </r>
  <r>
    <x v="67"/>
    <x v="17532"/>
    <s v="ULTRA QUIET FAN PANEL W/DISPLAY BLK ANODIZE"/>
    <n v="535.41999999999996"/>
    <n v="535.41999999999996"/>
    <n v="1159"/>
  </r>
  <r>
    <x v="67"/>
    <x v="17533"/>
    <s v="ULTRA-QUIET FAN PNL 4 FAN BLACK"/>
    <n v="332.16"/>
    <n v="332.16"/>
    <n v="719"/>
  </r>
  <r>
    <x v="67"/>
    <x v="17534"/>
    <s v="UQFP INTAKE/EXHAUST RESI"/>
    <n v="659.68"/>
    <n v="659.68"/>
    <n v="1428"/>
  </r>
  <r>
    <x v="67"/>
    <x v="17535"/>
    <s v="ULTRA QUIET INTAKE FAN PANEL BLACK"/>
    <n v="332.16"/>
    <n v="332.16"/>
    <n v="719"/>
  </r>
  <r>
    <x v="67"/>
    <x v="17536"/>
    <s v="UQFP 4 FAN RESI INTAKE SLAVE ONLY"/>
    <n v="329.84"/>
    <n v="329.84"/>
    <n v="714"/>
  </r>
  <r>
    <x v="67"/>
    <x v="17537"/>
    <s v="ULTRA QFP 4FAN REM THERMISTOR"/>
    <n v="210.66"/>
    <n v="210.66"/>
    <n v="456"/>
  </r>
  <r>
    <x v="67"/>
    <x v="17538"/>
    <s v="RACKMOUNT SEQUENCE CONTROLLER"/>
    <n v="536.34"/>
    <n v="536.34"/>
    <n v="1161"/>
  </r>
  <r>
    <x v="67"/>
    <x v="17539"/>
    <s v="REMOTE KEY SWITCH WALL PLATE"/>
    <n v="96.56"/>
    <n v="96.56"/>
    <n v="209"/>
  </r>
  <r>
    <x v="67"/>
    <x v="17540"/>
    <s v="REPLACEMENT KEYS,USC-KL&amp;K-DEC"/>
    <n v="5.55"/>
    <n v="5.55"/>
    <n v="12"/>
  </r>
  <r>
    <x v="67"/>
    <x v="17541"/>
    <s v="REMOTE KEYSWITCH WALL PLATE,LED"/>
    <n v="108.1"/>
    <n v="108.1"/>
    <n v="234"/>
  </r>
  <r>
    <x v="67"/>
    <x v="17542"/>
    <s v="REMOTE SWITCH WALL PLATE"/>
    <n v="96.56"/>
    <n v="96.56"/>
    <n v="209"/>
  </r>
  <r>
    <x v="67"/>
    <x v="17543"/>
    <s v="REMOTE SWITCH WALL PLATE, LED"/>
    <n v="108.1"/>
    <n v="108.1"/>
    <n v="234"/>
  </r>
  <r>
    <x v="67"/>
    <x v="17544"/>
    <s v="UNIVERSAL TECHBOX,1-2SP,WITH F/R COVERS,14&quot;D"/>
    <n v="327.07"/>
    <n v="327.07"/>
    <n v="708"/>
  </r>
  <r>
    <x v="67"/>
    <x v="17545"/>
    <s v="UTB,HALF-RACK,1-2SP,WITH F/R COVERS,14&quot;D"/>
    <n v="298.89999999999998"/>
    <n v="298.89999999999998"/>
    <n v="647"/>
  </r>
  <r>
    <x v="67"/>
    <x v="17546"/>
    <s v="1SP UNIVERSAL HALF-RACK TRAY"/>
    <n v="30.04"/>
    <n v="30.04"/>
    <n v="65"/>
  </r>
  <r>
    <x v="67"/>
    <x v="17547"/>
    <s v="RCV as MP then Adjust to Single Part - UTR1 x50"/>
    <n v="1126.25"/>
    <n v="1126.25"/>
    <n v="2438"/>
  </r>
  <r>
    <x v="67"/>
    <x v="17548"/>
    <s v="12PC. UTR1 RACKSHELF PACK"/>
    <n v="315.98"/>
    <n v="315.98"/>
    <n v="684"/>
  </r>
  <r>
    <x v="67"/>
    <x v="17549"/>
    <s v="BGR VENT BLOCKER"/>
    <n v="19.87"/>
    <n v="19.87"/>
    <n v="43"/>
  </r>
  <r>
    <x v="67"/>
    <x v="17550"/>
    <s v="BGR-SA VENT BLOCKER"/>
    <n v="21.25"/>
    <n v="21.25"/>
    <n v="46"/>
  </r>
  <r>
    <x v="67"/>
    <x v="17551"/>
    <s v="17 DP DWR VENT BLOCK KIT"/>
    <n v="19.87"/>
    <n v="19.87"/>
    <n v="43"/>
  </r>
  <r>
    <x v="67"/>
    <x v="17552"/>
    <s v="DRK VENT BLOCKER KIT"/>
    <n v="21.25"/>
    <n v="21.25"/>
    <n v="46"/>
  </r>
  <r>
    <x v="67"/>
    <x v="17553"/>
    <s v="20DP ERK VENT BLOCK KIT"/>
    <n v="19.87"/>
    <n v="19.87"/>
    <n v="43"/>
  </r>
  <r>
    <x v="67"/>
    <x v="17554"/>
    <s v="25DP ERK VENT BLOCK KIT"/>
    <n v="19.87"/>
    <n v="19.87"/>
    <n v="43"/>
  </r>
  <r>
    <x v="67"/>
    <x v="17555"/>
    <s v="VENT BLOCKER KIT,28&quot;DEEP ERK"/>
    <n v="19.87"/>
    <n v="19.87"/>
    <n v="43"/>
  </r>
  <r>
    <x v="67"/>
    <x v="17556"/>
    <s v="VENT BLOCKER KIT,PTRK SERIES"/>
    <n v="30.96"/>
    <n v="30.96"/>
    <n v="67"/>
  </r>
  <r>
    <x v="67"/>
    <x v="17557"/>
    <s v="VENT BLOCKER KIT,26&quot;D PTRK SERIES"/>
    <n v="33.729999999999997"/>
    <n v="33.729999999999997"/>
    <n v="73"/>
  </r>
  <r>
    <x v="67"/>
    <x v="17558"/>
    <s v="28 DP SR VENT BLOCK KIT"/>
    <n v="21.25"/>
    <n v="21.25"/>
    <n v="46"/>
  </r>
  <r>
    <x v="67"/>
    <x v="17559"/>
    <s v="VENT BLOCKER KIT FOR SR-40-32"/>
    <n v="21.25"/>
    <n v="21.25"/>
    <n v="46"/>
  </r>
  <r>
    <x v="67"/>
    <x v="17560"/>
    <s v="42DP WRK VENT BLOCK KIT"/>
    <n v="25.87"/>
    <n v="25.87"/>
    <n v="56"/>
  </r>
  <r>
    <x v="67"/>
    <x v="17561"/>
    <s v="22DP SR/35+DWR VENT BLOCK KIT"/>
    <n v="21.25"/>
    <n v="21.25"/>
    <n v="46"/>
  </r>
  <r>
    <x v="67"/>
    <x v="17562"/>
    <s v="VRK VENT BLOCK KIT"/>
    <n v="19.87"/>
    <n v="19.87"/>
    <n v="43"/>
  </r>
  <r>
    <x v="67"/>
    <x v="17563"/>
    <s v="27/32 DP WRK VENT BLOCK KIT"/>
    <n v="22.18"/>
    <n v="22.18"/>
    <n v="48"/>
  </r>
  <r>
    <x v="67"/>
    <x v="17564"/>
    <s v="27 DP WRK-SA VENT BLOCK KIT"/>
    <n v="22.18"/>
    <n v="22.18"/>
    <n v="48"/>
  </r>
  <r>
    <x v="67"/>
    <x v="17565"/>
    <s v="32 DP WRK-SA VENT BLOCK KIT"/>
    <n v="22.18"/>
    <n v="22.18"/>
    <n v="48"/>
  </r>
  <r>
    <x v="67"/>
    <x v="17566"/>
    <s v="VC36W/19D BAY 34 DESKTOP"/>
    <n v="3037.5"/>
    <n v="3037.5"/>
    <n v="6210"/>
  </r>
  <r>
    <x v="67"/>
    <x v="17567"/>
    <s v="VC48W/19D BAY 34 DESKTOP"/>
    <n v="3850"/>
    <n v="3850"/>
    <n v="7870"/>
  </r>
  <r>
    <x v="67"/>
    <x v="17568"/>
    <s v="VC72W/19D BAY 34 DESKTOP"/>
    <n v="4824.79"/>
    <n v="4824.79"/>
    <n v="9864"/>
  </r>
  <r>
    <x v="67"/>
    <x v="17569"/>
    <s v="VC 72W/19D BAY 18WS"/>
    <n v="4609.08"/>
    <n v="4609.08"/>
    <n v="9423"/>
  </r>
  <r>
    <x v="67"/>
    <x v="17570"/>
    <s v="VC BAY FAN DOOR 100CFM"/>
    <n v="491.09"/>
    <n v="491.09"/>
    <n v="1004"/>
  </r>
  <r>
    <x v="67"/>
    <x v="17571"/>
    <s v="VC BAY RACKRAIL KIT 10SP"/>
    <n v="88.05"/>
    <n v="88.05"/>
    <n v="180"/>
  </r>
  <r>
    <x v="67"/>
    <x v="17572"/>
    <s v="45SP 10&quot; SINGLE CABLE DUCT W/DOOR"/>
    <n v="878.19"/>
    <n v="878.19"/>
    <n v="1901"/>
  </r>
  <r>
    <x v="67"/>
    <x v="17573"/>
    <s v="51SP 10&quot;SINGLE CABLE DUCT W/DOOR"/>
    <n v="968.27"/>
    <n v="968.27"/>
    <n v="2096"/>
  </r>
  <r>
    <x v="67"/>
    <x v="17574"/>
    <s v="45SP 6&quot; DUAL CABLE DUCT W/DOORS"/>
    <n v="982.12"/>
    <n v="982.12"/>
    <n v="2126"/>
  </r>
  <r>
    <x v="67"/>
    <x v="17575"/>
    <s v="45SP 6&quot; SINGLE CABLE DUCT W/DOOR"/>
    <n v="787.18"/>
    <n v="787.18"/>
    <n v="1704"/>
  </r>
  <r>
    <x v="67"/>
    <x v="17576"/>
    <s v="51SP 6&quot; SINGLE CABLE DUCT W/DOOR"/>
    <n v="865.25"/>
    <n v="865.25"/>
    <n v="1873"/>
  </r>
  <r>
    <x v="67"/>
    <x v="17577"/>
    <s v="VC PAIR SIDE PANEL 119D"/>
    <n v="706.8"/>
    <n v="706.8"/>
    <n v="1445"/>
  </r>
  <r>
    <x v="67"/>
    <x v="17578"/>
    <s v="VC 2419,9SP TURRET RACK"/>
    <n v="409.41"/>
    <n v="409.41"/>
    <n v="837"/>
  </r>
  <r>
    <x v="67"/>
    <x v="17579"/>
    <s v="90DEG,19D WEDGE,34 DSKTOP"/>
    <n v="891"/>
    <n v="891"/>
    <n v="1821"/>
  </r>
  <r>
    <x v="67"/>
    <x v="17580"/>
    <s v="2SP FRNT&amp;REAR MT SHELF 25DP"/>
    <n v="103.95"/>
    <n v="103.95"/>
    <n v="225"/>
  </r>
  <r>
    <x v="67"/>
    <x v="17581"/>
    <s v="10SP VENT.FR.DOOR,UNIV.BLK"/>
    <n v="188.95"/>
    <n v="188.95"/>
    <n v="409"/>
  </r>
  <r>
    <x v="67"/>
    <x v="17582"/>
    <s v="12SP VENT.FR.DOOR,UNIV.BLK"/>
    <n v="197.27"/>
    <n v="197.27"/>
    <n v="427"/>
  </r>
  <r>
    <x v="67"/>
    <x v="17583"/>
    <s v="16SP VENT.FR.DOOR,UNIV.BLK"/>
    <n v="204.19"/>
    <n v="204.19"/>
    <n v="442"/>
  </r>
  <r>
    <x v="67"/>
    <x v="17584"/>
    <s v="18SP VENT.FR.DOOR,UNIV.BLK"/>
    <n v="216.67"/>
    <n v="216.67"/>
    <n v="469"/>
  </r>
  <r>
    <x v="67"/>
    <x v="17585"/>
    <s v="19SP,CURVED VENTED FR DR"/>
    <n v="237.92"/>
    <n v="237.92"/>
    <n v="515"/>
  </r>
  <r>
    <x v="67"/>
    <x v="17586"/>
    <s v="21SP VENT.FR.DOOR,UNIV.BLK"/>
    <n v="225.91"/>
    <n v="225.91"/>
    <n v="489"/>
  </r>
  <r>
    <x v="67"/>
    <x v="17587"/>
    <s v="24SP VENT.FR.DOOR,UNIV.BLK"/>
    <n v="237.92"/>
    <n v="237.92"/>
    <n v="515"/>
  </r>
  <r>
    <x v="67"/>
    <x v="17588"/>
    <s v="25SP,CURVED VENTED FR DR"/>
    <n v="273.95"/>
    <n v="273.95"/>
    <n v="593"/>
  </r>
  <r>
    <x v="67"/>
    <x v="17589"/>
    <s v="27SP VENT.FR.DOOR,UNIV.BLK"/>
    <n v="248.54"/>
    <n v="248.54"/>
    <n v="538"/>
  </r>
  <r>
    <x v="67"/>
    <x v="17590"/>
    <s v="35SP VENT.FR.DOOR,UNIV.BLK"/>
    <n v="281.8"/>
    <n v="281.8"/>
    <n v="610"/>
  </r>
  <r>
    <x v="67"/>
    <x v="17591"/>
    <s v="37SP VENT.FR.DOOR,UNIV.BLK"/>
    <n v="292.89"/>
    <n v="292.89"/>
    <n v="634"/>
  </r>
  <r>
    <x v="67"/>
    <x v="17592"/>
    <s v="38SP,CURVED VENTED FR DR"/>
    <n v="365.42"/>
    <n v="365.42"/>
    <n v="791"/>
  </r>
  <r>
    <x v="67"/>
    <x v="17593"/>
    <s v="40SP VENT.FR.DOOR,UNIV.BLK"/>
    <n v="312.75"/>
    <n v="312.75"/>
    <n v="677"/>
  </r>
  <r>
    <x v="67"/>
    <x v="17594"/>
    <s v="41SP,CURVED VENTED FR DR"/>
    <n v="390.36"/>
    <n v="390.36"/>
    <n v="845"/>
  </r>
  <r>
    <x v="67"/>
    <x v="17595"/>
    <s v="44SP VENT.FR.DOOR,UNIV.BLK"/>
    <n v="339.55"/>
    <n v="339.55"/>
    <n v="735"/>
  </r>
  <r>
    <x v="67"/>
    <x v="17596"/>
    <s v="45SP,CURVED VENTED FR DR"/>
    <n v="412.54"/>
    <n v="412.54"/>
    <n v="893"/>
  </r>
  <r>
    <x v="67"/>
    <x v="17597"/>
    <s v="46SP VENTED FRONT DOOR"/>
    <n v="356.18"/>
    <n v="356.18"/>
    <n v="771"/>
  </r>
  <r>
    <x v="67"/>
    <x v="17598"/>
    <s v="VENTED FRONT DOOR FITS VMRK-54"/>
    <n v="402.37"/>
    <n v="402.37"/>
    <n v="871"/>
  </r>
  <r>
    <x v="67"/>
    <x v="17599"/>
    <s v="1BAY VRK FOOT SET,12 FLOORS"/>
    <n v="141.83000000000001"/>
    <n v="141.83000000000001"/>
    <n v="307"/>
  </r>
  <r>
    <x v="67"/>
    <x v="17600"/>
    <s v="2BAY VRK FOOT SET,12 FLOORS"/>
    <n v="208.35"/>
    <n v="208.35"/>
    <n v="451"/>
  </r>
  <r>
    <x v="67"/>
    <x v="17601"/>
    <s v="3BAY VRK FOOT SET,12 FLOORS"/>
    <n v="271.18"/>
    <n v="271.18"/>
    <n v="587"/>
  </r>
  <r>
    <x v="67"/>
    <x v="17602"/>
    <s v="4BAY VRK FOOT SET,12 FLOORS"/>
    <n v="336.78"/>
    <n v="336.78"/>
    <n v="729"/>
  </r>
  <r>
    <x v="67"/>
    <x v="17603"/>
    <s v="5BAY VRK FOOT SET,12 FLOORS"/>
    <n v="385.74"/>
    <n v="385.74"/>
    <n v="835"/>
  </r>
  <r>
    <x v="67"/>
    <x v="17604"/>
    <s v="VF VERT PANEL MOUNT 3SP"/>
    <n v="136.29"/>
    <n v="136.29"/>
    <n v="295"/>
  </r>
  <r>
    <x v="67"/>
    <x v="17605"/>
    <s v="LARGE VTR LOCKBOX W/FAN"/>
    <n v="320.60000000000002"/>
    <n v="320.60000000000002"/>
    <n v="694"/>
  </r>
  <r>
    <x v="67"/>
    <x v="17606"/>
    <s v="REGULAR VTR LOCKBOX W/FAN"/>
    <n v="303.97000000000003"/>
    <n v="303.97000000000003"/>
    <n v="658"/>
  </r>
  <r>
    <x v="67"/>
    <x v="17607"/>
    <s v="WALL BRACKETS, PAIR FITS VLBX"/>
    <n v="70.22"/>
    <n v="70.22"/>
    <n v="152"/>
  </r>
  <r>
    <x v="67"/>
    <x v="17608"/>
    <s v="54SP/31D MULTIBAY MRK"/>
    <n v="2188.3000000000002"/>
    <n v="2188.3000000000002"/>
    <n v="4737"/>
  </r>
  <r>
    <x v="67"/>
    <x v="17609"/>
    <s v="54SP/36D MULTIBAY VMRK"/>
    <n v="2522.75"/>
    <n v="2522.75"/>
    <n v="5461"/>
  </r>
  <r>
    <x v="67"/>
    <x v="17610"/>
    <s v="54SP/36D VMRK,LRD"/>
    <n v="2363.37"/>
    <n v="2363.37"/>
    <n v="5116"/>
  </r>
  <r>
    <x v="67"/>
    <x v="17611"/>
    <s v="VMRK-54 LESS REAR DOOR 10-32"/>
    <n v="2041.4"/>
    <n v="2041.4"/>
    <n v="4419"/>
  </r>
  <r>
    <x v="67"/>
    <x v="17612"/>
    <s v="2SP VERTICAL PANEL MOUNT"/>
    <n v="71.150000000000006"/>
    <n v="71.150000000000006"/>
    <n v="154"/>
  </r>
  <r>
    <x v="67"/>
    <x v="17613"/>
    <s v="3SP VERTICAL PANEL MOUNT"/>
    <n v="79"/>
    <n v="79"/>
    <n v="171"/>
  </r>
  <r>
    <x v="67"/>
    <x v="17614"/>
    <s v="4SP VERTICAL PANEL MOUNT"/>
    <n v="87.78"/>
    <n v="87.78"/>
    <n v="190"/>
  </r>
  <r>
    <x v="67"/>
    <x v="17615"/>
    <s v="6SP VERT PNL MOUNT"/>
    <n v="105.8"/>
    <n v="105.8"/>
    <n v="229"/>
  </r>
  <r>
    <x v="67"/>
    <x v="17616"/>
    <s v="44SP/31D VIDEORACK HORIZ LACE"/>
    <n v="1557.27"/>
    <n v="1557.27"/>
    <n v="3371"/>
  </r>
  <r>
    <x v="67"/>
    <x v="17617"/>
    <s v="44SP/31D VIDEO RACK HORIZ. LRD"/>
    <n v="1453.32"/>
    <n v="1453.32"/>
    <n v="3146"/>
  </r>
  <r>
    <x v="67"/>
    <x v="17618"/>
    <s v="44SP/36D VIDEO RACK HORIZ"/>
    <n v="1786.85"/>
    <n v="1786.85"/>
    <n v="3868"/>
  </r>
  <r>
    <x v="67"/>
    <x v="17619"/>
    <s v="44SP/36D VIDEO RACK HORIZ LRD"/>
    <n v="1682.45"/>
    <n v="1682.45"/>
    <n v="3642"/>
  </r>
  <r>
    <x v="67"/>
    <x v="17620"/>
    <s v="44SP/42D VIDRACK HOR LRD"/>
    <n v="1713.41"/>
    <n v="1713.41"/>
    <n v="3709"/>
  </r>
  <r>
    <x v="67"/>
    <x v="17621"/>
    <s v="VRK SEISMIC BRACKETS"/>
    <n v="46.67"/>
    <n v="46.67"/>
    <n v="101"/>
  </r>
  <r>
    <x v="67"/>
    <x v="17622"/>
    <s v="ADD'L RAIL,54SP,PAIR"/>
    <n v="184.79"/>
    <n v="184.79"/>
    <n v="400"/>
  </r>
  <r>
    <x v="67"/>
    <x v="17623"/>
    <s v="VERTICAL RACKMOUNT SYSTEM"/>
    <n v="151.53"/>
    <n v="151.53"/>
    <n v="328"/>
  </r>
  <r>
    <x v="67"/>
    <x v="17624"/>
    <s v="16&quot;-26&quot;D TELESCOPING SHELF,1.5&quot;H"/>
    <n v="108.57"/>
    <n v="108.57"/>
    <n v="235"/>
  </r>
  <r>
    <x v="67"/>
    <x v="17625"/>
    <s v="27&quot;-44&quot;TELESCOPING SHELF,1.5&quot;H"/>
    <n v="131.66999999999999"/>
    <n v="131.66999999999999"/>
    <n v="285"/>
  </r>
  <r>
    <x v="67"/>
    <x v="17626"/>
    <s v="12SP VENTED SPLT SECURITY DOOR"/>
    <n v="158.91999999999999"/>
    <n v="158.91999999999999"/>
    <n v="344"/>
  </r>
  <r>
    <x v="67"/>
    <x v="17627"/>
    <s v="16SP VENTED SPLT SECURITY DOOR"/>
    <n v="176.94"/>
    <n v="176.94"/>
    <n v="383"/>
  </r>
  <r>
    <x v="67"/>
    <x v="17628"/>
    <s v="20SP VENTED SPLT SECURITY DOOR"/>
    <n v="215.28"/>
    <n v="215.28"/>
    <n v="466"/>
  </r>
  <r>
    <x v="67"/>
    <x v="17629"/>
    <s v="8SP VENTED SPLT SECURITY DOOR"/>
    <n v="130.74"/>
    <n v="130.74"/>
    <n v="283"/>
  </r>
  <r>
    <x v="67"/>
    <x v="17630"/>
    <s v="1SP PERFORATED VENT PANEL"/>
    <n v="14.33"/>
    <n v="14.33"/>
    <n v="31"/>
  </r>
  <r>
    <x v="67"/>
    <x v="17631"/>
    <s v="12PC. VT1 CONTRACT PACK"/>
    <n v="144.13999999999999"/>
    <n v="144.13999999999999"/>
    <n v="312"/>
  </r>
  <r>
    <x v="67"/>
    <x v="17632"/>
    <s v="2SP PERFORATED VENT PANEL"/>
    <n v="17.559999999999999"/>
    <n v="17.559999999999999"/>
    <n v="38"/>
  </r>
  <r>
    <x v="67"/>
    <x v="17633"/>
    <s v="12PC. VT2 CONTRACT PACK"/>
    <n v="181.09"/>
    <n v="181.09"/>
    <n v="392"/>
  </r>
  <r>
    <x v="67"/>
    <x v="17634"/>
    <s v="3SP PERFORATED VENT PANEL"/>
    <n v="20.8"/>
    <n v="20.8"/>
    <n v="45"/>
  </r>
  <r>
    <x v="67"/>
    <x v="17635"/>
    <s v="6PC. VT3 CONTRACT PACK"/>
    <n v="108.57"/>
    <n v="108.57"/>
    <n v="235"/>
  </r>
  <r>
    <x v="67"/>
    <x v="17636"/>
    <s v="4SP PERFORATED VENT PANEL"/>
    <n v="22.18"/>
    <n v="22.18"/>
    <n v="48"/>
  </r>
  <r>
    <x v="67"/>
    <x v="17637"/>
    <s v="6PC. VT4 CONTRACT PACK"/>
    <n v="121.04"/>
    <n v="121.04"/>
    <n v="262"/>
  </r>
  <r>
    <x v="67"/>
    <x v="17638"/>
    <s v="1SP LIGHT BLOCKING VENT PANEL"/>
    <n v="21.72"/>
    <n v="21.72"/>
    <n v="47"/>
  </r>
  <r>
    <x v="67"/>
    <x v="17639"/>
    <s v="2SP LIGHT BLOCKING VENT PANEL"/>
    <n v="32.340000000000003"/>
    <n v="32.340000000000003"/>
    <n v="70"/>
  </r>
  <r>
    <x v="67"/>
    <x v="17640"/>
    <s v="3SP LIGHT BLOCKING VENT PANEL"/>
    <n v="41.12"/>
    <n v="41.12"/>
    <n v="89"/>
  </r>
  <r>
    <x v="67"/>
    <x v="17641"/>
    <s v="1SP FINE PERF VENT PANEL"/>
    <n v="14.33"/>
    <n v="14.33"/>
    <n v="31"/>
  </r>
  <r>
    <x v="67"/>
    <x v="17642"/>
    <s v="12PC. VTF1 CONTRACT PACK"/>
    <n v="144.13999999999999"/>
    <n v="144.13999999999999"/>
    <n v="312"/>
  </r>
  <r>
    <x v="67"/>
    <x v="17643"/>
    <s v="2SP FINE PERF VENT PANEL"/>
    <n v="17.559999999999999"/>
    <n v="17.559999999999999"/>
    <n v="38"/>
  </r>
  <r>
    <x v="67"/>
    <x v="17644"/>
    <s v="12PC. VTF2 CONTRACT PACK"/>
    <n v="181.09"/>
    <n v="181.09"/>
    <n v="392"/>
  </r>
  <r>
    <x v="67"/>
    <x v="17645"/>
    <s v="3SP FINE PERF VENT PANEL"/>
    <n v="20.8"/>
    <n v="20.8"/>
    <n v="45"/>
  </r>
  <r>
    <x v="67"/>
    <x v="17646"/>
    <s v="6PC. VTF3 CONTRACT PACK"/>
    <n v="108.57"/>
    <n v="108.57"/>
    <n v="235"/>
  </r>
  <r>
    <x v="67"/>
    <x v="17647"/>
    <s v="4SP FINE PERF VENT PANEL"/>
    <n v="22.18"/>
    <n v="22.18"/>
    <n v="48"/>
  </r>
  <r>
    <x v="67"/>
    <x v="17648"/>
    <s v="6PC. VTF4 CONTRACT PACK"/>
    <n v="121.96"/>
    <n v="121.96"/>
    <n v="264"/>
  </r>
  <r>
    <x v="67"/>
    <x v="17649"/>
    <s v="1SP ANOD SLOTTED VENT PANEL"/>
    <n v="23.57"/>
    <n v="23.57"/>
    <n v="51"/>
  </r>
  <r>
    <x v="67"/>
    <x v="17650"/>
    <s v="2SP ANOD SLOTTED VENT PANEL"/>
    <n v="25.87"/>
    <n v="25.87"/>
    <n v="56"/>
  </r>
  <r>
    <x v="67"/>
    <x v="17651"/>
    <s v="3SP ANOD SLOTTED VENT PANEL"/>
    <n v="35.58"/>
    <n v="35.58"/>
    <n v="77"/>
  </r>
  <r>
    <x v="67"/>
    <x v="17652"/>
    <s v="HORIZONTAL RK,2U PIVOT,2U FIXED,36&quot;D,PUTTY"/>
    <n v="477.67"/>
    <n v="477.67"/>
    <n v="1034"/>
  </r>
  <r>
    <x v="67"/>
    <x v="17653"/>
    <s v="HORIZONTAL RK,4U PIVOT,5U FIXED,36&quot;D,PUTTY"/>
    <n v="658.3"/>
    <n v="658.3"/>
    <n v="1425"/>
  </r>
  <r>
    <x v="67"/>
    <x v="17654"/>
    <s v="HORIZONTAL RK,4U PIVOT,5U FIXED,42&quot;D,PUTTY"/>
    <n v="748.84"/>
    <n v="748.84"/>
    <n v="1621"/>
  </r>
  <r>
    <x v="67"/>
    <x v="17655"/>
    <s v="VWM 6&quot;WIDE BRUSH GROMMET KIT FOR BACKPAN"/>
    <n v="23.57"/>
    <n v="23.57"/>
    <n v="51"/>
  </r>
  <r>
    <x v="67"/>
    <x v="17656"/>
    <s v="VWM BACK PAN,36&quot;HIGH,10&quot;DEEP,BLACK FINISH"/>
    <n v="346.47"/>
    <n v="346.47"/>
    <n v="750"/>
  </r>
  <r>
    <x v="67"/>
    <x v="17657"/>
    <s v="VWM BACK PAN,36&quot;HIGH,10&quot;DEEP,PUTTY FINISH"/>
    <n v="346.47"/>
    <n v="346.47"/>
    <n v="750"/>
  </r>
  <r>
    <x v="67"/>
    <x v="17658"/>
    <s v="VWM BACK PAN,36&quot;HIGH,10&quot;DEEP,WHITE FINISH"/>
    <n v="346.47"/>
    <n v="346.47"/>
    <n v="750"/>
  </r>
  <r>
    <x v="67"/>
    <x v="17659"/>
    <s v="VWM BACK PAN,36&quot;HIGH,16&quot;DEEP,BLACK FINISH"/>
    <n v="374.19"/>
    <n v="374.19"/>
    <n v="810"/>
  </r>
  <r>
    <x v="67"/>
    <x v="17660"/>
    <s v="VWM BACK PAN,36&quot;HIGH,16&quot;DEEP,PUTTY FINISH"/>
    <n v="358.48"/>
    <n v="358.48"/>
    <n v="776"/>
  </r>
  <r>
    <x v="67"/>
    <x v="17661"/>
    <s v="VWM BACK PAN,36&quot;HIGH,16&quot;DEEP,WHITE FINISH"/>
    <n v="374.19"/>
    <n v="374.19"/>
    <n v="810"/>
  </r>
  <r>
    <x v="67"/>
    <x v="17662"/>
    <s v="VWM BACK PAN,42&quot;HIGH,10&quot;DEEP,BLACK FINISH"/>
    <n v="412.54"/>
    <n v="412.54"/>
    <n v="893"/>
  </r>
  <r>
    <x v="67"/>
    <x v="17663"/>
    <s v="VWM BACK PAN,42&quot;HIGH,10&quot;DEEP,PUTTY FINISH"/>
    <n v="412.54"/>
    <n v="412.54"/>
    <n v="893"/>
  </r>
  <r>
    <x v="67"/>
    <x v="17664"/>
    <s v="VWM BACK PAN,42&quot;HIGH,10&quot;DEEP,WHITE FINISH"/>
    <n v="428.7"/>
    <n v="428.7"/>
    <n v="928"/>
  </r>
  <r>
    <x v="67"/>
    <x v="17665"/>
    <s v="VWM BACK PAN,42&quot;HIGH,16&quot;DEEP,BLACK FINISH"/>
    <n v="454.11"/>
    <n v="454.11"/>
    <n v="983"/>
  </r>
  <r>
    <x v="67"/>
    <x v="17666"/>
    <s v="VWM BACK PAN,42&quot;HIGH,16&quot;DEEP,PUTTY FINISH"/>
    <n v="454.11"/>
    <n v="454.11"/>
    <n v="983"/>
  </r>
  <r>
    <x v="67"/>
    <x v="17667"/>
    <s v="VWM BACK PAN,42&quot;HIGH,16&quot;DEEP,WHITE FINISH"/>
    <n v="438.41"/>
    <n v="438.41"/>
    <n v="949"/>
  </r>
  <r>
    <x v="67"/>
    <x v="17668"/>
    <s v="VWM BACK PAN,SPLIT DOOR,36&quot;H,10&quot;D,BLACK"/>
    <n v="277.64999999999998"/>
    <n v="277.64999999999998"/>
    <n v="601"/>
  </r>
  <r>
    <x v="67"/>
    <x v="17669"/>
    <s v="VWM BACK PAN,SPLIT DOOR,36&quot;H,10&quot;D,PUTTY"/>
    <n v="267.02"/>
    <n v="267.02"/>
    <n v="578"/>
  </r>
  <r>
    <x v="67"/>
    <x v="17670"/>
    <s v="VWM BACK PAN,SPLIT DOOR,36&quot;H,10&quot;D,WHITE"/>
    <n v="267.02"/>
    <n v="267.02"/>
    <n v="578"/>
  </r>
  <r>
    <x v="67"/>
    <x v="17671"/>
    <s v="VWM BACK PAN,SPLIT DOOR,36&quot;H,16&quot;D,BLACK"/>
    <n v="292.89"/>
    <n v="292.89"/>
    <n v="634"/>
  </r>
  <r>
    <x v="67"/>
    <x v="17672"/>
    <s v="VWM BACK PAN,SPLIT DOOR,36&quot;H,16&quot;D,PUTTY"/>
    <n v="292.89"/>
    <n v="292.89"/>
    <n v="634"/>
  </r>
  <r>
    <x v="67"/>
    <x v="17673"/>
    <s v="VWM BACK PAN,SPLIT DOOR,36&quot;H,16&quot;D,WHITE"/>
    <n v="292.89"/>
    <n v="292.89"/>
    <n v="634"/>
  </r>
  <r>
    <x v="67"/>
    <x v="17674"/>
    <s v="VWM BACK PAN,SPLIT DOOR,42&quot;H,10&quot;D,BLACK"/>
    <n v="358.48"/>
    <n v="358.48"/>
    <n v="776"/>
  </r>
  <r>
    <x v="67"/>
    <x v="17675"/>
    <s v="VWM BACK PAN,SPLIT DOOR,42&quot;H,10&quot;D,PUTTY"/>
    <n v="358.48"/>
    <n v="358.48"/>
    <n v="776"/>
  </r>
  <r>
    <x v="67"/>
    <x v="17676"/>
    <s v="VWM BACK PAN,SPLIT DOOR,42&quot;H,10&quot;D,WHITE"/>
    <n v="346.47"/>
    <n v="346.47"/>
    <n v="750"/>
  </r>
  <r>
    <x v="67"/>
    <x v="17677"/>
    <s v="VWM BACK PAN,SPLIT DOOR,42&quot;H,16&quot;D,BLACK"/>
    <n v="373.27"/>
    <n v="373.27"/>
    <n v="808"/>
  </r>
  <r>
    <x v="67"/>
    <x v="17678"/>
    <s v="VWM BACK PAN,SPLIT DOOR,42&quot;H,16&quot;D,PUTTY"/>
    <n v="373.27"/>
    <n v="373.27"/>
    <n v="808"/>
  </r>
  <r>
    <x v="67"/>
    <x v="17679"/>
    <s v="VWM BACK PAN,SPLIT DOOR,42&quot;H,16&quot;D,WHITE"/>
    <n v="373.27"/>
    <n v="373.27"/>
    <n v="808"/>
  </r>
  <r>
    <x v="67"/>
    <x v="17680"/>
    <s v="4SP.LOW PROFILE WALL RACK,PLEXI TOP,PUTTY"/>
    <n v="480.91"/>
    <n v="480.91"/>
    <n v="1041"/>
  </r>
  <r>
    <x v="67"/>
    <x v="17681"/>
    <s v="6SP.LOW PROFILE WALL RACK,PLEXI TOP,PUTTY"/>
    <n v="497.07"/>
    <n v="497.07"/>
    <n v="1076"/>
  </r>
  <r>
    <x v="67"/>
    <x v="17682"/>
    <s v="8SP.LOW PROFILE WALL RACK,PLEXI TOP,PUTTY"/>
    <n v="543.27"/>
    <n v="543.27"/>
    <n v="1176"/>
  </r>
  <r>
    <x v="67"/>
    <x v="17683"/>
    <s v="VWM 2SP ADJUSTABLE RAIL/MOUNTING BRACKET KIT"/>
    <n v="45.28"/>
    <n v="45.28"/>
    <n v="98"/>
  </r>
  <r>
    <x v="67"/>
    <x v="17684"/>
    <s v="VWM 4SP ADJUSTABLE RAIL/MOUNTING BRACKET KIT"/>
    <n v="47.59"/>
    <n v="47.59"/>
    <n v="103"/>
  </r>
  <r>
    <x v="67"/>
    <x v="17685"/>
    <s v="VWM 5SP ADJUSTABLE RAIL/MOUNTING BRACKET KIT"/>
    <n v="48.97"/>
    <n v="48.97"/>
    <n v="106"/>
  </r>
  <r>
    <x v="67"/>
    <x v="17686"/>
    <s v="VWM 6SP ADJUSTABLE RAIL/MOUNTING BRACKET KIT"/>
    <n v="50.36"/>
    <n v="50.36"/>
    <n v="109"/>
  </r>
  <r>
    <x v="67"/>
    <x v="17687"/>
    <s v="VWM 8SP ADJUSTABLE RAIL/MOUNTING BRACKET KIT"/>
    <n v="53.59"/>
    <n v="53.59"/>
    <n v="116"/>
  </r>
  <r>
    <x v="67"/>
    <x v="17688"/>
    <s v="VWM 2SP PIVOTING RAIL/MOUNTING BRACKET KIT"/>
    <n v="51.29"/>
    <n v="51.29"/>
    <n v="111"/>
  </r>
  <r>
    <x v="67"/>
    <x v="17689"/>
    <s v="VWM 4SP PIVOTING RAIL/MOUNTING BRACKET KIT"/>
    <n v="55.91"/>
    <n v="55.91"/>
    <n v="121"/>
  </r>
  <r>
    <x v="67"/>
    <x v="17690"/>
    <s v="4SP,LOW PROFILE WALL RACK,SOLID TOP,BLACK"/>
    <n v="412.99"/>
    <n v="412.99"/>
    <n v="894"/>
  </r>
  <r>
    <x v="67"/>
    <x v="17691"/>
    <s v="6SP,LOW PROFILE WALL RACK,SOLID TOP,BLACK"/>
    <n v="428.7"/>
    <n v="428.7"/>
    <n v="928"/>
  </r>
  <r>
    <x v="67"/>
    <x v="17692"/>
    <s v="8SP,LOW PROFILE WALL RACK,SOLID TOP,BLACK"/>
    <n v="483.21"/>
    <n v="483.21"/>
    <n v="1046"/>
  </r>
  <r>
    <x v="67"/>
    <x v="17693"/>
    <s v="1BAY WRK FLOOR ANGLES (PR)"/>
    <n v="106.72"/>
    <n v="106.72"/>
    <n v="231"/>
  </r>
  <r>
    <x v="67"/>
    <x v="17694"/>
    <s v="2BAY WRK FLOOR ANGLES (PR)"/>
    <n v="116.89"/>
    <n v="116.89"/>
    <n v="253"/>
  </r>
  <r>
    <x v="67"/>
    <x v="17695"/>
    <s v="3BAY WRK FLOOR ANGLES (PR)"/>
    <n v="128.9"/>
    <n v="128.9"/>
    <n v="279"/>
  </r>
  <r>
    <x v="67"/>
    <x v="17696"/>
    <s v="4BAY WRK FLOOR ANGLES (PR)"/>
    <n v="142.29"/>
    <n v="142.29"/>
    <n v="308"/>
  </r>
  <r>
    <x v="67"/>
    <x v="17697"/>
    <s v="5BAY WRK FLOOR ANGLES (PR)"/>
    <n v="150.6"/>
    <n v="150.6"/>
    <n v="326"/>
  </r>
  <r>
    <x v="67"/>
    <x v="17698"/>
    <s v="3 BAY WMRK FLOOR ANGLES(PR)"/>
    <n v="152.44999999999999"/>
    <n v="152.44999999999999"/>
    <n v="330"/>
  </r>
  <r>
    <x v="67"/>
    <x v="17699"/>
    <s v="24RU,36&quot;DEPTH FRAME ONLY"/>
    <n v="1206.6400000000001"/>
    <n v="1206.6400000000001"/>
    <n v="2612"/>
  </r>
  <r>
    <x v="67"/>
    <x v="17700"/>
    <s v="24SP/36D CONFIGURED SERVER RACK"/>
    <n v="2629.46"/>
    <n v="2629.46"/>
    <n v="5692"/>
  </r>
  <r>
    <x v="67"/>
    <x v="17701"/>
    <s v="24SP/36D CONFIGURED SERVER RACK,ADD-A-BAY"/>
    <n v="2076.04"/>
    <n v="2076.04"/>
    <n v="4494"/>
  </r>
  <r>
    <x v="67"/>
    <x v="17702"/>
    <s v="24RU,42&quot;DEPTH,FRAME ONLY"/>
    <n v="1269.46"/>
    <n v="1269.46"/>
    <n v="2748"/>
  </r>
  <r>
    <x v="67"/>
    <x v="17703"/>
    <s v="42RU 36&quot;DEPTH FRAME ONLY"/>
    <n v="1340.6"/>
    <n v="1340.6"/>
    <n v="2902"/>
  </r>
  <r>
    <x v="67"/>
    <x v="17704"/>
    <s v="42SP/36D CONFIGURED SERVER RACK"/>
    <n v="2949.6"/>
    <n v="2949.6"/>
    <n v="6385"/>
  </r>
  <r>
    <x v="67"/>
    <x v="17705"/>
    <s v="42SP/36D CONFIGURED SERVER RACK,ADD-A-BAY"/>
    <n v="2230.33"/>
    <n v="2230.33"/>
    <n v="4828"/>
  </r>
  <r>
    <x v="67"/>
    <x v="17706"/>
    <s v="42RU,42&quot;DEPTH FRAME ONLY"/>
    <n v="1535.09"/>
    <n v="1535.09"/>
    <n v="3323"/>
  </r>
  <r>
    <x v="67"/>
    <x v="17707"/>
    <s v="42SP/42D CONFIGURED SERVER RACK"/>
    <n v="3148.7"/>
    <n v="3148.7"/>
    <n v="6816"/>
  </r>
  <r>
    <x v="67"/>
    <x v="17708"/>
    <s v="42SP/42D CONFIGURED SERVER RACK,ADD-A-BAY"/>
    <n v="2396.64"/>
    <n v="2396.64"/>
    <n v="5188"/>
  </r>
  <r>
    <x v="67"/>
    <x v="17709"/>
    <s v="42RU,48&quot;DEPTH,FRAME ONLY"/>
    <n v="1663.05"/>
    <n v="1663.05"/>
    <n v="3600"/>
  </r>
  <r>
    <x v="67"/>
    <x v="17710"/>
    <s v="45RU,36&quot;DEPTH,FRAME ONLY"/>
    <n v="1420.53"/>
    <n v="1420.53"/>
    <n v="3075"/>
  </r>
  <r>
    <x v="67"/>
    <x v="17711"/>
    <s v="45RU,42&quot;DEPTH,FRAME ONLY"/>
    <n v="1609.93"/>
    <n v="1609.93"/>
    <n v="3485"/>
  </r>
  <r>
    <x v="67"/>
    <x v="17712"/>
    <s v="45RU,48&quot;DEPTH,FRAME ONLY"/>
    <n v="1736.96"/>
    <n v="1736.96"/>
    <n v="3760"/>
  </r>
  <r>
    <x v="67"/>
    <x v="17713"/>
    <s v="SEISMIC BRACKETS,WMRK"/>
    <n v="44.82"/>
    <n v="44.82"/>
    <n v="97"/>
  </r>
  <r>
    <x v="67"/>
    <x v="17714"/>
    <s v="WALLMOUNT SHELF"/>
    <n v="98.86"/>
    <n v="98.86"/>
    <n v="214"/>
  </r>
  <r>
    <x v="67"/>
    <x v="17715"/>
    <s v="24SP/32D ROLL OUT ROTATING RACK"/>
    <n v="1471.8"/>
    <n v="1471.8"/>
    <n v="3186"/>
  </r>
  <r>
    <x v="67"/>
    <x v="17716"/>
    <s v="37SP/32D ROLL OUT ROTATING RACK"/>
    <n v="1581.29"/>
    <n v="1581.29"/>
    <n v="3423"/>
  </r>
  <r>
    <x v="67"/>
    <x v="17717"/>
    <s v="37SP/42D ROLL OUT ROTATING RACK"/>
    <n v="1667.67"/>
    <n v="1667.67"/>
    <n v="3610"/>
  </r>
  <r>
    <x v="67"/>
    <x v="17718"/>
    <s v="44SP/32D ROLL OUT ROTATING RACK"/>
    <n v="1679.68"/>
    <n v="1679.68"/>
    <n v="3636"/>
  </r>
  <r>
    <x v="67"/>
    <x v="17719"/>
    <s v="44SP/42D ROLL OUT ROTATING RACK"/>
    <n v="1730.49"/>
    <n v="1730.49"/>
    <n v="3746"/>
  </r>
  <r>
    <x v="67"/>
    <x v="17720"/>
    <s v="24SP SOLID FRONT DOOR FOR WR"/>
    <n v="205.11"/>
    <n v="205.11"/>
    <n v="444"/>
  </r>
  <r>
    <x v="67"/>
    <x v="17721"/>
    <s v="37SP SOLID FRONT DOOR FOR WR"/>
    <n v="218.52"/>
    <n v="218.52"/>
    <n v="473"/>
  </r>
  <r>
    <x v="67"/>
    <x v="17722"/>
    <s v="44SP SOLID FRONT DOOR FOR WR"/>
    <n v="245.77"/>
    <n v="245.77"/>
    <n v="532"/>
  </r>
  <r>
    <x v="67"/>
    <x v="17723"/>
    <s v="WRINKLE TOUCH-UP KIT"/>
    <n v="20.8"/>
    <n v="20.8"/>
    <n v="45"/>
  </r>
  <r>
    <x v="67"/>
    <x v="17724"/>
    <s v="24SP/27D MULTIBAY WRK"/>
    <n v="999.22"/>
    <n v="999.22"/>
    <n v="2163"/>
  </r>
  <r>
    <x v="67"/>
    <x v="17725"/>
    <s v="24SP/32D MULTIBAY WRK"/>
    <n v="1064.82"/>
    <n v="1064.82"/>
    <n v="2305"/>
  </r>
  <r>
    <x v="67"/>
    <x v="17726"/>
    <s v="WRK-24SA-32 W/PLEXIDR.&amp;LAM.TOP"/>
    <n v="1841.36"/>
    <n v="1841.36"/>
    <n v="3986"/>
  </r>
  <r>
    <x v="67"/>
    <x v="17727"/>
    <s v="24SP/27D WRK RACK"/>
    <n v="1026.47"/>
    <n v="1026.47"/>
    <n v="2222"/>
  </r>
  <r>
    <x v="67"/>
    <x v="17728"/>
    <s v="24SP/27D WRK RACK LRD"/>
    <n v="970.58"/>
    <n v="970.58"/>
    <n v="2101"/>
  </r>
  <r>
    <x v="67"/>
    <x v="17729"/>
    <s v="24SP/32D WRK RACK"/>
    <n v="1117.02"/>
    <n v="1117.02"/>
    <n v="2418"/>
  </r>
  <r>
    <x v="67"/>
    <x v="17730"/>
    <s v="24SP/32D WRK RACK,LRD"/>
    <n v="1059.73"/>
    <n v="1059.73"/>
    <n v="2294"/>
  </r>
  <r>
    <x v="67"/>
    <x v="17731"/>
    <s v="37SP/27D MULTIBAY WRK"/>
    <n v="1129.49"/>
    <n v="1129.49"/>
    <n v="2445"/>
  </r>
  <r>
    <x v="67"/>
    <x v="17732"/>
    <s v="37SP/27D MULTIBAY WRK LRD"/>
    <n v="1020.93"/>
    <n v="1020.93"/>
    <n v="2210"/>
  </r>
  <r>
    <x v="67"/>
    <x v="17733"/>
    <s v="37SP/32D MULTIBAY WRK"/>
    <n v="1181.69"/>
    <n v="1181.69"/>
    <n v="2558"/>
  </r>
  <r>
    <x v="67"/>
    <x v="17734"/>
    <s v="37SP/27D WRK RACK"/>
    <n v="1168.75"/>
    <n v="1168.75"/>
    <n v="2530"/>
  </r>
  <r>
    <x v="67"/>
    <x v="17735"/>
    <s v="37SP/27D WRK RACK LRD"/>
    <n v="1059.73"/>
    <n v="1059.73"/>
    <n v="2294"/>
  </r>
  <r>
    <x v="67"/>
    <x v="17736"/>
    <s v="37SP/32D WRK RACK"/>
    <n v="1245.9100000000001"/>
    <n v="1245.9100000000001"/>
    <n v="2697"/>
  </r>
  <r>
    <x v="67"/>
    <x v="17737"/>
    <s v="37SP/32D WRK RACK LRD"/>
    <n v="1136.8900000000001"/>
    <n v="1136.8900000000001"/>
    <n v="2461"/>
  </r>
  <r>
    <x v="67"/>
    <x v="17738"/>
    <s v="40SP/27D MULTIBAY WRK"/>
    <n v="1207.0999999999999"/>
    <n v="1207.0999999999999"/>
    <n v="2613"/>
  </r>
  <r>
    <x v="67"/>
    <x v="17739"/>
    <s v="40SP/27D MULTIBAY WRK LRD"/>
    <n v="1096.23"/>
    <n v="1096.23"/>
    <n v="2373"/>
  </r>
  <r>
    <x v="67"/>
    <x v="17740"/>
    <s v="40SP/32D MULTIBAY WRK"/>
    <n v="1233.43"/>
    <n v="1233.43"/>
    <n v="2670"/>
  </r>
  <r>
    <x v="67"/>
    <x v="17741"/>
    <s v="40SP/32D MULTIBAY WRK LRD"/>
    <n v="1120.71"/>
    <n v="1120.71"/>
    <n v="2426"/>
  </r>
  <r>
    <x v="67"/>
    <x v="17742"/>
    <s v="40SP/27D WRK RACK"/>
    <n v="1245.9100000000001"/>
    <n v="1245.9100000000001"/>
    <n v="2697"/>
  </r>
  <r>
    <x v="67"/>
    <x v="17743"/>
    <s v="40SP/27D WRK RACK LRD"/>
    <n v="1134.1099999999999"/>
    <n v="1134.1099999999999"/>
    <n v="2455"/>
  </r>
  <r>
    <x v="67"/>
    <x v="17744"/>
    <s v="40SP/32D WRK RACK"/>
    <n v="1272.23"/>
    <n v="1272.23"/>
    <n v="2754"/>
  </r>
  <r>
    <x v="67"/>
    <x v="17745"/>
    <s v="40SP/32D WRK RACK LRD"/>
    <n v="1161.83"/>
    <n v="1161.83"/>
    <n v="2515"/>
  </r>
  <r>
    <x v="67"/>
    <x v="17746"/>
    <s v="44SP/27D MULTIBAY WRK"/>
    <n v="1245.9100000000001"/>
    <n v="1245.9100000000001"/>
    <n v="2697"/>
  </r>
  <r>
    <x v="67"/>
    <x v="17747"/>
    <s v="44SP/27D MULTIBAY WRK LRD"/>
    <n v="1129.49"/>
    <n v="1129.49"/>
    <n v="2445"/>
  </r>
  <r>
    <x v="67"/>
    <x v="17748"/>
    <s v="44SP/32D MULTIBAY WRK"/>
    <n v="1285.17"/>
    <n v="1285.17"/>
    <n v="2782"/>
  </r>
  <r>
    <x v="67"/>
    <x v="17749"/>
    <s v="44SP/32D MULTIBAY WRK LRD"/>
    <n v="1168.75"/>
    <n v="1168.75"/>
    <n v="2530"/>
  </r>
  <r>
    <x v="67"/>
    <x v="17750"/>
    <s v="44SP/27D WRK RACK"/>
    <n v="1285.17"/>
    <n v="1285.17"/>
    <n v="2782"/>
  </r>
  <r>
    <x v="67"/>
    <x v="17751"/>
    <s v="44SP/27D WRK RACK LRD"/>
    <n v="1168.75"/>
    <n v="1168.75"/>
    <n v="2530"/>
  </r>
  <r>
    <x v="67"/>
    <x v="17752"/>
    <s v="44SP/32D WRK RACK"/>
    <n v="1386.8"/>
    <n v="1386.8"/>
    <n v="3002"/>
  </r>
  <r>
    <x v="67"/>
    <x v="17753"/>
    <s v="44SP/32D WRK RACK LRD"/>
    <n v="1272.23"/>
    <n v="1272.23"/>
    <n v="2754"/>
  </r>
  <r>
    <x v="67"/>
    <x v="17754"/>
    <s v="ADD.24SP RAIL KIT"/>
    <n v="102.1"/>
    <n v="102.1"/>
    <n v="221"/>
  </r>
  <r>
    <x v="67"/>
    <x v="17755"/>
    <s v="ADD.37SP RAIL KIT"/>
    <n v="112.72"/>
    <n v="112.72"/>
    <n v="244"/>
  </r>
  <r>
    <x v="67"/>
    <x v="17756"/>
    <s v="ADD.40SP RAIL KIT"/>
    <n v="121.5"/>
    <n v="121.5"/>
    <n v="263"/>
  </r>
  <r>
    <x v="67"/>
    <x v="17757"/>
    <s v="ADD.44SP RAIL KIT"/>
    <n v="131.19999999999999"/>
    <n v="131.19999999999999"/>
    <n v="284"/>
  </r>
  <r>
    <x v="67"/>
    <x v="17758"/>
    <s v="ROUGH-IN TEMPLATE FOR 27D WRK"/>
    <n v="48.05"/>
    <n v="48.05"/>
    <n v="104"/>
  </r>
  <r>
    <x v="67"/>
    <x v="17759"/>
    <s v="ROUGH-IN TEMPLATE FOR 32D WRK"/>
    <n v="57.29"/>
    <n v="57.29"/>
    <n v="124"/>
  </r>
  <r>
    <x v="67"/>
    <x v="17760"/>
    <s v="WRK SEISMIC BRACKETS"/>
    <n v="44.35"/>
    <n v="44.35"/>
    <n v="96"/>
  </r>
  <r>
    <x v="67"/>
    <x v="17761"/>
    <s v="24SP PLEXI FRONT DOOR FOR WR"/>
    <n v="439.79"/>
    <n v="439.79"/>
    <n v="952"/>
  </r>
  <r>
    <x v="67"/>
    <x v="17762"/>
    <s v="37SP PLEXI FRONT DOOR FOR WR"/>
    <n v="486.45"/>
    <n v="486.45"/>
    <n v="1053"/>
  </r>
  <r>
    <x v="67"/>
    <x v="17763"/>
    <s v="44SP PLEXI FRONT DOOR FOR WR"/>
    <n v="552.5"/>
    <n v="552.5"/>
    <n v="1196"/>
  </r>
  <r>
    <x v="67"/>
    <x v="17764"/>
    <s v="24SP REAR ACCESS PANEL,WR"/>
    <n v="153.84"/>
    <n v="153.84"/>
    <n v="333"/>
  </r>
  <r>
    <x v="67"/>
    <x v="17765"/>
    <s v="37SP REAR ACCESS PANEL FOR WR"/>
    <n v="187.1"/>
    <n v="187.1"/>
    <n v="405"/>
  </r>
  <r>
    <x v="67"/>
    <x v="17766"/>
    <s v="44SP REAR ACCESS PANEL FOR WR"/>
    <n v="207.43"/>
    <n v="207.43"/>
    <n v="449"/>
  </r>
  <r>
    <x v="67"/>
    <x v="17767"/>
    <s v="24SP ADDITIONAL RAIL KIT FOR WR"/>
    <n v="70.69"/>
    <n v="70.69"/>
    <n v="153"/>
  </r>
  <r>
    <x v="67"/>
    <x v="17768"/>
    <s v="37SP ADDITIONAL RAIL KIT FOR WR"/>
    <n v="81.31"/>
    <n v="81.31"/>
    <n v="176"/>
  </r>
  <r>
    <x v="67"/>
    <x v="17769"/>
    <s v="44SP ADDITIONAL RAIL KIT FOR WR"/>
    <n v="96.09"/>
    <n v="96.09"/>
    <n v="208"/>
  </r>
  <r>
    <x v="67"/>
    <x v="17770"/>
    <s v="1 BAY TOP FOR ISRK,GRAPHITE"/>
    <n v="210.66"/>
    <n v="210.66"/>
    <n v="456"/>
  </r>
  <r>
    <x v="67"/>
    <x v="17771"/>
    <s v="3 BAY MRK WRITING SHELF,18&quot;DEEP"/>
    <n v="789.95"/>
    <n v="789.95"/>
    <n v="1710"/>
  </r>
  <r>
    <x v="67"/>
    <x v="17772"/>
    <s v="3 BAY WRK WRITING SHELF,24&quot;DEEP"/>
    <n v="892.5"/>
    <n v="892.5"/>
    <n v="1932"/>
  </r>
  <r>
    <x v="67"/>
    <x v="17773"/>
    <s v="3 BAY WRK WRITING SHELF,18&quot;DEEP"/>
    <n v="782.1"/>
    <n v="782.1"/>
    <n v="1693"/>
  </r>
  <r>
    <x v="67"/>
    <x v="17774"/>
    <s v="4 BAY MRK WRITING SHELF,18&quot;DEEP"/>
    <n v="1014"/>
    <n v="1014"/>
    <n v="2195"/>
  </r>
  <r>
    <x v="67"/>
    <x v="17775"/>
    <s v="4 BAY MRK WRITING SHELF,24&quot;DEEP"/>
    <n v="1127.6500000000001"/>
    <n v="1127.6500000000001"/>
    <n v="2441"/>
  </r>
  <r>
    <x v="67"/>
    <x v="17776"/>
    <s v="4 BAY MRK WRITING SHELF,18&quot;DEEP"/>
    <n v="1014"/>
    <n v="1014"/>
    <n v="2195"/>
  </r>
  <r>
    <x v="67"/>
    <x v="17777"/>
    <s v="4 BAY CONSOLE GRAPH WS,OAK FUL"/>
    <n v="1384.49"/>
    <n v="1384.49"/>
    <n v="2997"/>
  </r>
  <r>
    <x v="67"/>
    <x v="17778"/>
    <s v="4 BAY WRK WRITING SHELF,18&quot;DEEP"/>
    <n v="1005.22"/>
    <n v="1005.22"/>
    <n v="2176"/>
  </r>
  <r>
    <x v="67"/>
    <x v="17779"/>
    <s v="4 BAY WRK WRITING SHELF,24&quot;DEEP"/>
    <n v="1115.6400000000001"/>
    <n v="1115.6400000000001"/>
    <n v="2415"/>
  </r>
  <r>
    <x v="67"/>
    <x v="17780"/>
    <s v="4 BAY WRK WRITING SHELF,18&quot;DEEP"/>
    <n v="1042.18"/>
    <n v="1042.18"/>
    <n v="2256"/>
  </r>
  <r>
    <x v="67"/>
    <x v="17781"/>
    <s v="4 BAY WRK WRITING SHELF,24&quot;DEEP"/>
    <n v="1115.6400000000001"/>
    <n v="1115.6400000000001"/>
    <n v="2415"/>
  </r>
  <r>
    <x v="67"/>
    <x v="17782"/>
    <s v="1SP FLANGED WRINKLE BLANK"/>
    <n v="12.48"/>
    <n v="12.48"/>
    <n v="27"/>
  </r>
  <r>
    <x v="67"/>
    <x v="17783"/>
    <s v="2SP FLANGED WRINKLE BLANK"/>
    <n v="17.559999999999999"/>
    <n v="17.559999999999999"/>
    <n v="38"/>
  </r>
  <r>
    <x v="67"/>
    <x v="17784"/>
    <s v="3SP FLANGED WRINKLE BLANK"/>
    <n v="20.8"/>
    <n v="20.8"/>
    <n v="45"/>
  </r>
  <r>
    <x v="67"/>
    <x v="17785"/>
    <s v="4P FLANGED WRINKLE BLANK"/>
    <n v="21.25"/>
    <n v="21.25"/>
    <n v="46"/>
  </r>
  <r>
    <x v="67"/>
    <x v="17786"/>
    <s v="WIDE UNIT SHELF SYS 11.5DP"/>
    <n v="60.06"/>
    <n v="60.06"/>
    <n v="130"/>
  </r>
  <r>
    <x v="67"/>
    <x v="17787"/>
    <s v="WIDE UNIT SHELF SYS 14DP"/>
    <n v="62.83"/>
    <n v="62.83"/>
    <n v="136"/>
  </r>
  <r>
    <x v="67"/>
    <x v="17788"/>
    <s v="WIDE UNIT SHELF SYS 15.5DP"/>
    <n v="63.75"/>
    <n v="63.75"/>
    <n v="138"/>
  </r>
  <r>
    <x v="67"/>
    <x v="17789"/>
    <s v="WIDE UNIT SHELF SYS 17.5DP"/>
    <n v="66.069999999999993"/>
    <n v="66.069999999999993"/>
    <n v="143"/>
  </r>
  <r>
    <x v="67"/>
    <x v="17790"/>
    <s v="WIDE UNIT SHELF SYS 20.5DP"/>
    <n v="72.069999999999993"/>
    <n v="72.069999999999993"/>
    <n v="156"/>
  </r>
  <r>
    <x v="67"/>
    <x v="17791"/>
    <s v="MALE XLR (6) PORT UCP PNL"/>
    <n v="13.86"/>
    <n v="13.86"/>
    <n v="30"/>
  </r>
  <r>
    <x v="68"/>
    <x v="17792"/>
    <s v="Base for Mimo Vue Family. Includes hinge cover and screws"/>
    <n v="30.83"/>
    <n v="30.83"/>
    <n v="34.99"/>
  </r>
  <r>
    <x v="68"/>
    <x v="17793"/>
    <s v="USB Cable 1.5M (4.9') Right Angle for UM-1080CP family, Green"/>
    <n v="19.899999999999999"/>
    <n v="19.899999999999999"/>
    <n v="22.99"/>
  </r>
  <r>
    <x v="68"/>
    <x v="17794"/>
    <s v="Cable Kit for UM-1080CP Family"/>
    <n v="44.22"/>
    <n v="44.22"/>
    <n v="49.99"/>
  </r>
  <r>
    <x v="68"/>
    <x v="17795"/>
    <s v="USB Cable 3.0M (10') Right Angle for UM-1080CP family, Blue"/>
    <n v="19.899999999999999"/>
    <n v="19.899999999999999"/>
    <n v="22.99"/>
  </r>
  <r>
    <x v="68"/>
    <x v="17796"/>
    <s v="USB Power Cable, 3.0M (10') Right Angle for Mimo Monitors UM-1080CP"/>
    <n v="13.37"/>
    <n v="13.37"/>
    <n v="14.99"/>
  </r>
  <r>
    <x v="68"/>
    <x v="17797"/>
    <s v="1.5 Right Angle USB Y-Cable for Mimo UM-1080 Family"/>
    <n v="13.37"/>
    <n v="13.37"/>
    <n v="14.99"/>
  </r>
  <r>
    <x v="68"/>
    <x v="17798"/>
    <s v="MIMO Cable, USB, 5M, UM-1050"/>
    <n v="17.45"/>
    <n v="17.45"/>
    <n v="19.989999999999998"/>
  </r>
  <r>
    <x v="68"/>
    <x v="17799"/>
    <s v="Mimo FlashCast, Visual Alert Overlay, Hardware w/Cloud Service"/>
    <n v="205"/>
    <n v="205"/>
    <n v="299.99"/>
  </r>
  <r>
    <x v="68"/>
    <x v="17800"/>
    <s v="Display and Tablet fixed/flat Vesa Glass mount for 7,10 and 15&quot; screen"/>
    <n v="52.38"/>
    <n v="52.38"/>
    <n v="59.99"/>
  </r>
  <r>
    <x v="68"/>
    <x v="17801"/>
    <s v="Display/Tablet flat wall mount for 7&quot;,10, 15&quot;"/>
    <n v="33.78"/>
    <n v="33.78"/>
    <n v="39.99"/>
  </r>
  <r>
    <x v="68"/>
    <x v="17802"/>
    <s v="Display and tablet fixed/flat VESA wall mount 15&quot; and larger"/>
    <n v="43.08"/>
    <n v="43.08"/>
    <n v="49.99"/>
  </r>
  <r>
    <x v="68"/>
    <x v="17803"/>
    <s v="HDMI Capture Card HDMI to USB 3.0 1920x1080"/>
    <n v="89"/>
    <n v="89"/>
    <n v="99.99"/>
  </r>
  <r>
    <x v="68"/>
    <x v="17804"/>
    <s v="15.6&quot; 1920x1080 Open Frame 10-Point PCAP Touch, Black"/>
    <n v="452"/>
    <n v="452"/>
    <n v="519.99"/>
  </r>
  <r>
    <x v="68"/>
    <x v="17805"/>
    <s v="15.6&quot; 1920x1080 Open Frame Non Touch Display VGA,DVI,HDMI"/>
    <n v="374"/>
    <n v="374"/>
    <n v="429.99"/>
  </r>
  <r>
    <x v="68"/>
    <x v="17806"/>
    <s v="18.5&quot; Full HD, Wide Viewing Angle Open Frame Monitor, 1920x1080"/>
    <n v="478"/>
    <n v="478"/>
    <n v="549.99"/>
  </r>
  <r>
    <x v="68"/>
    <x v="17807"/>
    <s v="18.5In Non-Touch Open Frame Display, Ext. Power Supply Incl"/>
    <n v="408"/>
    <n v="408"/>
    <n v="469.99"/>
  </r>
  <r>
    <x v="68"/>
    <x v="17808"/>
    <s v="19&quot; 1280x1024 Open Frame Multi-Touch Display, VGA, DVI"/>
    <n v="404"/>
    <n v="404"/>
    <n v="459.99"/>
  </r>
  <r>
    <x v="68"/>
    <x v="17809"/>
    <s v="19&quot; 1280x1024 Open Frame Non Touch Display, VGA, DVI"/>
    <n v="359"/>
    <n v="359"/>
    <n v="409.99"/>
  </r>
  <r>
    <x v="68"/>
    <x v="17810"/>
    <s v="21.5&quot; 1920x1080 Open Frame Multi Point Touch Display, External Power"/>
    <n v="484"/>
    <n v="484"/>
    <n v="549.99"/>
  </r>
  <r>
    <x v="68"/>
    <x v="17811"/>
    <s v="21.5&quot;1920x1080 Open Frame Non Touch Display"/>
    <n v="421"/>
    <n v="421"/>
    <n v="479.99"/>
  </r>
  <r>
    <x v="68"/>
    <x v="17812"/>
    <s v="23.8&quot; 1920x1080 Open Frame Display, PCAP Touch"/>
    <n v="524"/>
    <n v="524"/>
    <n v="599.99"/>
  </r>
  <r>
    <x v="68"/>
    <x v="17813"/>
    <s v="23.8&quot; 1920x1080 Open Frame Non-touch Display, VGA HDMI"/>
    <n v="482"/>
    <n v="482"/>
    <n v="554.99"/>
  </r>
  <r>
    <x v="68"/>
    <x v="17814"/>
    <s v="27&quot; 1920x1080 Open Frame Display, PCAP Touch"/>
    <n v="639"/>
    <n v="639"/>
    <n v="729.99"/>
  </r>
  <r>
    <x v="68"/>
    <x v="17815"/>
    <s v="27&quot; 1920x1080 Open Frame Non-Touch Display, VGA DVI HDMI"/>
    <n v="568"/>
    <n v="568"/>
    <n v="649.99"/>
  </r>
  <r>
    <x v="68"/>
    <x v="17816"/>
    <s v="32&quot; 1920x1080 Open frame Multi-Touch Display, VGA HDMI"/>
    <n v="783"/>
    <n v="783"/>
    <n v="899.99"/>
  </r>
  <r>
    <x v="68"/>
    <x v="17817"/>
    <s v="32&quot; 1920x1080 Open Frame Non-Touch Display VGA HDMI"/>
    <n v="693"/>
    <n v="693"/>
    <n v="799.99"/>
  </r>
  <r>
    <x v="68"/>
    <x v="17818"/>
    <s v="10.1&quot; Open Frame with BrightSign Built-In, Capacitive Touch with POE"/>
    <n v="679"/>
    <n v="679"/>
    <n v="769.99"/>
  </r>
  <r>
    <x v="68"/>
    <x v="17819"/>
    <s v="Mimo Vue with BrightSign built in Capacitive touch display POE"/>
    <n v="678"/>
    <n v="678"/>
    <n v="769.99"/>
  </r>
  <r>
    <x v="68"/>
    <x v="17820"/>
    <s v="10.1&quot; Display, BrightSign HS4 Series Built-In, PCAP Touch, PoE"/>
    <n v="597"/>
    <n v="597"/>
    <n v="585.99"/>
  </r>
  <r>
    <x v="68"/>
    <x v="17821"/>
    <s v="10.1&quot; 1280x800 BrightSign Built-In, Capacitive Touch Display with PoE"/>
    <n v="735"/>
    <n v="735"/>
    <n v="829.99"/>
  </r>
  <r>
    <x v="68"/>
    <x v="17822"/>
    <s v="15.6in Brightsign AIO; 10-Point PCAP Touch; 1920x1080 IPS LCD; 250cd/m2"/>
    <n v="842"/>
    <n v="842"/>
    <n v="899.99"/>
  </r>
  <r>
    <x v="68"/>
    <x v="17823"/>
    <s v="15.6&quot; 1920x1080 LCD 10 Point PCAP Touch Display, Brightsign AIO"/>
    <n v="859"/>
    <n v="859"/>
    <n v="919.99"/>
  </r>
  <r>
    <x v="68"/>
    <x v="17824"/>
    <s v="15.6&quot; 1920x1080 Non-Touch Display w/ BrightSign, Open Frame"/>
    <n v="803"/>
    <n v="803"/>
    <n v="859.99"/>
  </r>
  <r>
    <x v="68"/>
    <x v="17825"/>
    <s v="21.5&quot; 1920x1080 Capacitive Touch, with Brightsign Built-in, Open Frame"/>
    <n v="964"/>
    <n v="964"/>
    <n v="989.99"/>
  </r>
  <r>
    <x v="68"/>
    <x v="17826"/>
    <s v="21.5&quot; Display, BrightSign HS5 Series Built-In, PCAP Touch"/>
    <n v="1043"/>
    <n v="1043"/>
    <n v="1079.99"/>
  </r>
  <r>
    <x v="68"/>
    <x v="17827"/>
    <s v="21.5&quot; Non Touch 1920x1080 Display Black"/>
    <n v="896"/>
    <n v="896"/>
    <n v="919.99"/>
  </r>
  <r>
    <x v="68"/>
    <x v="17828"/>
    <s v="21.5&quot; Display, BrightSign HS5 Series Built-In, Non-Touch"/>
    <n v="789.93"/>
    <n v="789.93"/>
    <n v="939.99"/>
  </r>
  <r>
    <x v="68"/>
    <x v="17829"/>
    <s v="21.5&quot; Display, BrightSign HS5 Series Built-In, Non-Touch, PoE"/>
    <n v="914"/>
    <n v="914"/>
    <n v="939.99"/>
  </r>
  <r>
    <x v="68"/>
    <x v="17830"/>
    <s v="23.8&quot; 1920x1080 Capacitive Touch Display, Bright Sign built in, Open Frm"/>
    <n v="1088"/>
    <n v="1088"/>
    <n v="1169.99"/>
  </r>
  <r>
    <x v="68"/>
    <x v="17831"/>
    <s v="27&quot; 1920x1080 Brightsign AIO;10-Point PCAP Touch Display"/>
    <n v="1190"/>
    <n v="1190"/>
    <n v="1279.99"/>
  </r>
  <r>
    <x v="68"/>
    <x v="17832"/>
    <s v="27&quot; Display, BrightSign HS4 Series Built-In, PCAP Touch"/>
    <n v="1054.69"/>
    <n v="1054.69"/>
    <n v="1739"/>
  </r>
  <r>
    <x v="68"/>
    <x v="17833"/>
    <s v="27&quot; 1920x1080 Open Frame Display, Non-Touch"/>
    <n v="1099"/>
    <n v="1099"/>
    <n v="1179.99"/>
  </r>
  <r>
    <x v="68"/>
    <x v="17834"/>
    <s v="32&quot; 1920x1080 Brightsign AIO; 10-Point PCAP Touch"/>
    <n v="1284"/>
    <n v="1284"/>
    <n v="1379.99"/>
  </r>
  <r>
    <x v="68"/>
    <x v="17835"/>
    <s v="32in Brightsign AIO; Non Touch; 1920x1080 IPS LCD"/>
    <n v="1184"/>
    <n v="1184"/>
    <n v="1269.99"/>
  </r>
  <r>
    <x v="68"/>
    <x v="17836"/>
    <s v="32&quot; Display, BrightSign HS4 Series Built-In, Non-Touch"/>
    <n v="1037.68"/>
    <n v="1037.68"/>
    <n v="1709"/>
  </r>
  <r>
    <x v="68"/>
    <x v="17837"/>
    <s v="SD CARD,32GB FOR MIMO VUE WITH BRIGHTSIGN BUILT IN"/>
    <n v="55.56"/>
    <n v="55.56"/>
    <n v="59.99"/>
  </r>
  <r>
    <x v="68"/>
    <x v="17838"/>
    <s v="WiFi &amp; Bluetooth Module for Mimo Vue with BrightSign Built-In"/>
    <n v="61.23"/>
    <n v="61.23"/>
    <n v="71.989999999999995"/>
  </r>
  <r>
    <x v="68"/>
    <x v="17839"/>
    <s v="Dual Antenna, WiFi &amp; Bluetooth Module for Mimo Vue with BrightSign"/>
    <n v="120"/>
    <n v="120"/>
    <n v="129.99"/>
  </r>
  <r>
    <x v="68"/>
    <x v="17840"/>
    <s v="10.1&quot; Commercial Android 11 OS Tablet with PoE"/>
    <n v="463"/>
    <n v="463"/>
    <n v="649.99"/>
  </r>
  <r>
    <x v="68"/>
    <x v="17841"/>
    <s v="MIMI 10.1&quot; ANDROID TABLET POE"/>
    <n v="471"/>
    <n v="471"/>
    <n v="535.99"/>
  </r>
  <r>
    <x v="68"/>
    <x v="17842"/>
    <s v="10.1&quot; 1280x800 Andriod Tablet with POE, 10-Point PCAP Touch"/>
    <n v="449"/>
    <n v="449"/>
    <n v="509.99"/>
  </r>
  <r>
    <x v="68"/>
    <x v="17843"/>
    <s v="10.1&quot; 1280x800 Andriod Tablet with POE, 5 Point PCAP Touch"/>
    <n v="506"/>
    <n v="506"/>
    <n v="575.99"/>
  </r>
  <r>
    <x v="68"/>
    <x v="17844"/>
    <s v="10.1&quot; 1280x800 Andriod Tablet with POE, 5-Point PCAP Touch"/>
    <n v="501"/>
    <n v="501"/>
    <n v="569.99"/>
  </r>
  <r>
    <x v="68"/>
    <x v="17845"/>
    <s v="Adapt-IQ 15.6&quot; 1920x1080 Digital Signage Tablet w/POE"/>
    <n v="669"/>
    <n v="669"/>
    <n v="759.99"/>
  </r>
  <r>
    <x v="68"/>
    <x v="17846"/>
    <s v="15.6&quot; 1920x1080 Android Tablet, 10 Point PCAP Touch with PoE"/>
    <n v="705"/>
    <n v="705"/>
    <n v="799.99"/>
  </r>
  <r>
    <x v="68"/>
    <x v="17847"/>
    <s v="21.5&quot; Commercial Android 11 OS Tablet with PoE, 10-Point PCAP Touch"/>
    <n v="824.7"/>
    <n v="824.7"/>
    <n v="1009.99"/>
  </r>
  <r>
    <x v="68"/>
    <x v="17848"/>
    <s v="21.5&quot; 1920x1080 Commercial Android Tablet LCD with 10 Point PCAP Touch"/>
    <n v="806"/>
    <n v="806"/>
    <n v="919.99"/>
  </r>
  <r>
    <x v="68"/>
    <x v="17849"/>
    <s v="32&quot; 1920x1080 Digital Signage Tablet Android 8.1, RK3288 Processor"/>
    <n v="1409"/>
    <n v="1409"/>
    <n v="1599.99"/>
  </r>
  <r>
    <x v="68"/>
    <x v="17850"/>
    <s v="Adapt-IQ 7&quot; 1024x600 Commercial Android Tablet, 5-Point PCAP Touch"/>
    <n v="367"/>
    <n v="367"/>
    <n v="419.99"/>
  </r>
  <r>
    <x v="68"/>
    <x v="17851"/>
    <s v="Adapt-IQ 7&quot; 1024x600 Commercial Android Tablet w/ PoE 5-Point PCAP Touch"/>
    <n v="385"/>
    <n v="385"/>
    <n v="439.99"/>
  </r>
  <r>
    <x v="68"/>
    <x v="17852"/>
    <s v="Vesa 75 adapter plate for 7&quot;tablets"/>
    <n v="17.45"/>
    <n v="17.45"/>
    <n v="19.989999999999998"/>
  </r>
  <r>
    <x v="68"/>
    <x v="17853"/>
    <s v="Bar Scan module for Tablets"/>
    <n v="204"/>
    <n v="204"/>
    <n v="229.99"/>
  </r>
  <r>
    <x v="68"/>
    <x v="17854"/>
    <s v="Tablet Stand for Mimo 7&quot; and 10.1&quot;"/>
    <n v="59"/>
    <n v="59"/>
    <n v="65.989999999999995"/>
  </r>
  <r>
    <x v="68"/>
    <x v="17855"/>
    <s v="Monitor Stand, Tilt Bracket, Pre-Drilled Mount holes for 15.6&quot; to 21.5&quot;"/>
    <n v="85"/>
    <n v="85"/>
    <n v="95.99"/>
  </r>
  <r>
    <x v="68"/>
    <x v="17856"/>
    <s v="LED Light bars for 10.1&quot; and 15.6&quot; tablets"/>
    <n v="26.76"/>
    <n v="26.76"/>
    <n v="29.99"/>
  </r>
  <r>
    <x v="68"/>
    <x v="17857"/>
    <s v="NFC Reader for Tablets"/>
    <n v="81.650000000000006"/>
    <n v="81.650000000000006"/>
    <n v="99.99"/>
  </r>
  <r>
    <x v="68"/>
    <x v="17858"/>
    <s v="Security Adapter Plate for MCT 10.1&quot; Android Tablets Only POE accessible"/>
    <n v="34.92"/>
    <n v="34.92"/>
    <n v="39.99"/>
  </r>
  <r>
    <x v="68"/>
    <x v="17859"/>
    <s v="AC Power Adapter for MCT tablets, 3 meters, USA"/>
    <n v="17.45"/>
    <n v="17.45"/>
    <n v="19.989999999999998"/>
  </r>
  <r>
    <x v="68"/>
    <x v="17860"/>
    <s v="Swivel VESA Desk or Wall Mount Stand"/>
    <n v="167"/>
    <n v="167"/>
    <n v="189.99"/>
  </r>
  <r>
    <x v="68"/>
    <x v="17861"/>
    <s v="Mounting Bracket for 15.6&quot; M Series Open Frame"/>
    <n v="22.67"/>
    <n v="22.67"/>
    <n v="10.99"/>
  </r>
  <r>
    <x v="68"/>
    <x v="17862"/>
    <s v="Mounting Bracket for 18.5&quot; through 23.6&quot; M Series Open Frame"/>
    <n v="22.67"/>
    <n v="22.67"/>
    <n v="12.99"/>
  </r>
  <r>
    <x v="68"/>
    <x v="17863"/>
    <s v="10&quot; 1280x800 Outdoor P-CAP Touch Display with Android 8.1 OS"/>
    <n v="1020.66"/>
    <n v="1020.66"/>
    <n v="1249.99"/>
  </r>
  <r>
    <x v="68"/>
    <x v="17864"/>
    <s v="10&quot; 1280x800 Outdoor P-CAP Non-Touch Display"/>
    <n v="979.84"/>
    <n v="979.84"/>
    <n v="1199.99"/>
  </r>
  <r>
    <x v="68"/>
    <x v="17865"/>
    <s v="21.5&quot; 1920x1080 Outdoor Display IP65 PCAP Touch, 1 Year Warranty"/>
    <n v="2204.64"/>
    <n v="2204.64"/>
    <n v="2699.99"/>
  </r>
  <r>
    <x v="68"/>
    <x v="17866"/>
    <s v="21.5&quot; 1920x1080 Outdoor Display IP65 Non-Touch HDMI with 3.5mm Audio"/>
    <n v="2122.9899999999998"/>
    <n v="2122.9899999999998"/>
    <n v="2599.9899999999998"/>
  </r>
  <r>
    <x v="68"/>
    <x v="17867"/>
    <s v="32&quot; 1920x1080 Outdoor Touch Display 500 Nits, IP65, 3.5 MM Audio"/>
    <n v="3073"/>
    <n v="3073"/>
    <n v="3299.99"/>
  </r>
  <r>
    <x v="68"/>
    <x v="17868"/>
    <s v="32&quot; 1920x1080 Outdoor Non-Touch Display 1500 Nits, IP65, 3.5 MM Audio"/>
    <n v="2531.2600000000002"/>
    <n v="2531.2600000000002"/>
    <n v="3099.99"/>
  </r>
  <r>
    <x v="68"/>
    <x v="17869"/>
    <s v="10.1&quot; 1280x800 Outdoor Touch Display with Android 8.1 OS"/>
    <n v="1225"/>
    <n v="1225"/>
    <n v="1349.99"/>
  </r>
  <r>
    <x v="68"/>
    <x v="17870"/>
    <s v="10.1&quot; 1280x800 Outdoor Display with Android 8.1 OS"/>
    <n v="1061.49"/>
    <n v="1061.49"/>
    <n v="1299.99"/>
  </r>
  <r>
    <x v="68"/>
    <x v="17871"/>
    <s v="21.5&quot; 1920x1080 Outdoor Display IP65 1500 Nits P-Cap Touch,3.5mm Audio"/>
    <n v="2286.3000000000002"/>
    <n v="2286.3000000000002"/>
    <n v="2799.99"/>
  </r>
  <r>
    <x v="68"/>
    <x v="17872"/>
    <s v="21.5&quot; 1920x1080 Outdoor Display with Android RK-3288, 3.5mm Audio"/>
    <n v="2204.64"/>
    <n v="2204.64"/>
    <n v="2699.99"/>
  </r>
  <r>
    <x v="68"/>
    <x v="17873"/>
    <s v="32&quot; 1920x1080 Outdoor P-Cap Touch Display 1500 Nits"/>
    <n v="2939.52"/>
    <n v="2939.52"/>
    <n v="3599.99"/>
  </r>
  <r>
    <x v="68"/>
    <x v="17874"/>
    <s v="32&quot; 1920x1080 Outdoor Non-Touch Display 1500 Nits"/>
    <n v="2776.22"/>
    <n v="2776.22"/>
    <n v="3399.99"/>
  </r>
  <r>
    <x v="68"/>
    <x v="17875"/>
    <s v="23&quot; 1920x165 Shelf Edge Stretch Display, 700 Nits"/>
    <n v="397"/>
    <n v="397"/>
    <n v="499.99"/>
  </r>
  <r>
    <x v="68"/>
    <x v="17876"/>
    <s v="23&quot; 1920x165 Shelf Edge Stretch Display, 700 Nit Android"/>
    <n v="477"/>
    <n v="477"/>
    <n v="599.99"/>
  </r>
  <r>
    <x v="68"/>
    <x v="17877"/>
    <s v="10.1&quot; Wall Box for Vue Display With Brightsign Built In"/>
    <n v="163.30000000000001"/>
    <n v="163.30000000000001"/>
    <n v="199.99"/>
  </r>
  <r>
    <x v="68"/>
    <x v="17878"/>
    <s v="In-Wall Box for 10.1&quot; Tablet"/>
    <n v="177"/>
    <n v="177"/>
    <n v="199.99"/>
  </r>
  <r>
    <x v="68"/>
    <x v="17879"/>
    <s v="In-Wall Box for 10.1&quot; Vue Monitor"/>
    <n v="177"/>
    <n v="177"/>
    <n v="199.99"/>
  </r>
  <r>
    <x v="68"/>
    <x v="17880"/>
    <s v="15&quot; Wall Box for Tablets"/>
    <n v="222"/>
    <n v="222"/>
    <n v="249.99"/>
  </r>
  <r>
    <x v="68"/>
    <x v="17881"/>
    <s v="7&quot; Wall Box For tablets"/>
    <n v="106.15"/>
    <n v="106.15"/>
    <n v="129.99"/>
  </r>
  <r>
    <x v="68"/>
    <x v="17882"/>
    <s v="Mimo 10&quot; Myst Capture USB Display, Capacitive Touch, 12V DC, HDMI"/>
    <n v="569"/>
    <n v="569"/>
    <n v="649.99"/>
  </r>
  <r>
    <x v="68"/>
    <x v="17883"/>
    <s v="10&quot; Myst Link AVoIP Conference Room Controller Display, Capacitative Tou"/>
    <n v="874"/>
    <n v="874"/>
    <n v="999.99"/>
  </r>
  <r>
    <x v="68"/>
    <x v="17884"/>
    <s v="Mimo 10&quot; Myst for Android Display, Capacitive Touch"/>
    <n v="617"/>
    <n v="617"/>
    <n v="699.99"/>
  </r>
  <r>
    <x v="68"/>
    <x v="17885"/>
    <s v="Myst Family 10.1&quot; Fixed Wall Mount"/>
    <n v="130"/>
    <n v="130"/>
    <n v="149.99"/>
  </r>
  <r>
    <x v="68"/>
    <x v="17886"/>
    <s v="7&quot;-22&quot; Pivot Wall Mount - Vesa 75/100mm"/>
    <n v="57.16"/>
    <n v="57.16"/>
    <n v="69.989999999999995"/>
  </r>
  <r>
    <x v="68"/>
    <x v="17887"/>
    <s v="Power Cable Kit for UM-1080 Line"/>
    <n v="24.48"/>
    <n v="24.48"/>
    <n v="29.99"/>
  </r>
  <r>
    <x v="68"/>
    <x v="17888"/>
    <s v="Universal 5V Power Supply for Mimo Vue with Capture UM-1080CP-B"/>
    <n v="14.19"/>
    <n v="14.19"/>
    <n v="15.99"/>
  </r>
  <r>
    <x v="68"/>
    <x v="17889"/>
    <s v="Touchscreen Stylus P-Cap"/>
    <n v="12.24"/>
    <n v="12.24"/>
    <n v="14.99"/>
  </r>
  <r>
    <x v="68"/>
    <x v="17890"/>
    <s v="PCAP Stylus with 19&quot; PVC coated tether"/>
    <n v="18.54"/>
    <n v="18.54"/>
    <n v="22.99"/>
  </r>
  <r>
    <x v="68"/>
    <x v="17891"/>
    <s v="7&quot; Resistive Touch Stylus"/>
    <n v="9.2899999999999991"/>
    <n v="9.2899999999999991"/>
    <n v="9.99"/>
  </r>
  <r>
    <x v="68"/>
    <x v="17892"/>
    <s v="10.1&quot; 1280x800 USB Touch Monitor, 10 Point PCAP, No Base"/>
    <n v="333"/>
    <n v="333"/>
    <n v="379.99"/>
  </r>
  <r>
    <x v="68"/>
    <x v="17893"/>
    <s v="10.1&quot; 1280x800 USB Touch Monitor, 10 Point PCAP, No Base"/>
    <n v="333"/>
    <n v="333"/>
    <n v="379.99"/>
  </r>
  <r>
    <x v="68"/>
    <x v="17894"/>
    <s v="10.1&quot; 1280x800 Open Frame Multi Point Capacitive Touch Display, HDMI"/>
    <n v="330"/>
    <n v="330"/>
    <n v="379.99"/>
  </r>
  <r>
    <x v="68"/>
    <x v="17895"/>
    <s v="10.1&quot; 1280x800 IPS USB Touch Monitor, 10PT Touch, No Base"/>
    <n v="377"/>
    <n v="377"/>
    <n v="429.99"/>
  </r>
  <r>
    <x v="68"/>
    <x v="17896"/>
    <s v="10.1&quot; 1280x800 Open Frame USB Touch Monitor, 10 Point PCAP Touch"/>
    <n v="330"/>
    <n v="330"/>
    <n v="379.99"/>
  </r>
  <r>
    <x v="68"/>
    <x v="17897"/>
    <s v="Vue 10.1&quot; 1280x800 Touch Monitor, 10 Point PCAP"/>
    <n v="359"/>
    <n v="359"/>
    <n v="399.99"/>
  </r>
  <r>
    <x v="68"/>
    <x v="17898"/>
    <s v="Vue HD 10.1&quot; Non-Touch Display, HDMI, No Base"/>
    <n v="265"/>
    <n v="265"/>
    <n v="299.99"/>
  </r>
  <r>
    <x v="68"/>
    <x v="17899"/>
    <s v="10.1&quot; 1280x800 Open Frame Non-Touch Display, HDMI"/>
    <n v="254"/>
    <n v="254"/>
    <n v="289.99"/>
  </r>
  <r>
    <x v="68"/>
    <x v="17900"/>
    <s v="10.1&quot; 1280x800 Non-Touch Monitor with Zero Bezel Design, No Base"/>
    <n v="258"/>
    <n v="258"/>
    <n v="289.99"/>
  </r>
  <r>
    <x v="68"/>
    <x v="17901"/>
    <s v="10.1&quot;1280x800 Open Frame Non-Touch Monitor, USB (UM-1080-OF)"/>
    <n v="255"/>
    <n v="255"/>
    <n v="289.99"/>
  </r>
  <r>
    <x v="68"/>
    <x v="17902"/>
    <s v="7&quot; 800x480 USB Touch Monitor, Resistive Touch"/>
    <n v="169"/>
    <n v="169"/>
    <n v="189.99"/>
  </r>
  <r>
    <x v="68"/>
    <x v="17903"/>
    <s v="7&quot; 1024x600 Non-Touch Monitor, USB Cable Included"/>
    <n v="187"/>
    <n v="187"/>
    <n v="209.99"/>
  </r>
  <r>
    <x v="68"/>
    <x v="17904"/>
    <s v="7&quot; 1024x600 USB Touch Monitor; 5-Point PCAP Touch"/>
    <n v="237"/>
    <n v="237"/>
    <n v="269.99"/>
  </r>
  <r>
    <x v="68"/>
    <x v="17905"/>
    <s v="7&quot; 1024x600 USB Touch Monitor; 5-Point PCAP Touch"/>
    <n v="236"/>
    <n v="236"/>
    <n v="269.99"/>
  </r>
  <r>
    <x v="68"/>
    <x v="17906"/>
    <s v="7&quot; 1024x600 Open Frame USB Touch Monitor; 5-Point PCAP Touch"/>
    <n v="228"/>
    <n v="228"/>
    <n v="259.99"/>
  </r>
  <r>
    <x v="68"/>
    <x v="17907"/>
    <s v="7&quot; 1024x600 USB Touch Monitor; 5-Point PCAP Touch"/>
    <n v="246"/>
    <n v="246"/>
    <n v="279.99"/>
  </r>
  <r>
    <x v="68"/>
    <x v="17908"/>
    <s v="7&quot; 1024x600 Open Frame USB Touch Monitor; 5-Point PCAP Touch"/>
    <n v="228"/>
    <n v="228"/>
    <n v="259.99"/>
  </r>
  <r>
    <x v="68"/>
    <x v="17909"/>
    <s v="Mimo 7&quot; PCAP Touch Display USB With Speaker"/>
    <n v="246"/>
    <n v="246"/>
    <n v="279.99"/>
  </r>
  <r>
    <x v="68"/>
    <x v="17910"/>
    <s v="Mimo 7&quot; 1024x600 Non-Touch Monitor, USB"/>
    <n v="184"/>
    <n v="184"/>
    <n v="209.99"/>
  </r>
  <r>
    <x v="68"/>
    <x v="17911"/>
    <s v="Mimo 7&quot; 1024x600 Resistive Touch Monitor, USB"/>
    <n v="204"/>
    <n v="204"/>
    <n v="229.99"/>
  </r>
  <r>
    <x v="68"/>
    <x v="17912"/>
    <s v="Mimo 7&quot; Resistive Touch Monitor, Cable Included"/>
    <n v="203"/>
    <n v="203"/>
    <n v="229.99"/>
  </r>
  <r>
    <x v="68"/>
    <x v="17913"/>
    <s v="USB to CAT5 Extender; Not Compatible with UM-1080CP-B"/>
    <n v="361"/>
    <n v="361"/>
    <n v="399.99"/>
  </r>
  <r>
    <x v="69"/>
    <x v="17914"/>
    <s v="Mustang SC-M120D169 Manual 120in 169 Matte White 169 aspect ratio"/>
    <n v="60.99"/>
    <n v="60.99"/>
    <n v="365"/>
  </r>
  <r>
    <x v="69"/>
    <x v="17915"/>
    <s v="Mustang MV-PROJSP Univ Proj Mount w/Adjustable Col 33 lbs; 11in"/>
    <n v="25.99"/>
    <n v="25.99"/>
    <n v="169"/>
  </r>
  <r>
    <x v="69"/>
    <x v="17916"/>
    <s v="1 x 2 Ceiling Mounted Menu Board Kit for 1 x 2"/>
    <n v="487.99"/>
    <n v="487.99"/>
    <n v="1196"/>
  </r>
  <r>
    <x v="69"/>
    <x v="17917"/>
    <s v="66&quot; Horizontal section with through hole for E pipe, for CML system"/>
    <n v="140.99"/>
    <n v="140.99"/>
    <n v="199.99"/>
  </r>
  <r>
    <x v="69"/>
    <x v="17918"/>
    <s v="Tilt Adapter for back to back Ceiling Mounted  Menu Board"/>
    <n v="130.99"/>
    <n v="130.99"/>
    <n v="185.99"/>
  </r>
  <r>
    <x v="69"/>
    <x v="17919"/>
    <s v="Rectangle pipe end cover with end screw stopper (pair"/>
    <n v="6.99"/>
    <n v="6.99"/>
    <n v="7.99"/>
  </r>
  <r>
    <x v="69"/>
    <x v="17920"/>
    <s v="Tilt head carriage assembly for CML system with pass-through hole"/>
    <n v="222.99"/>
    <n v="222.99"/>
    <n v="317.99"/>
  </r>
  <r>
    <x v="69"/>
    <x v="17921"/>
    <s v="Tilt head carriage assembly for CML systemrd With thread for center Moun"/>
    <n v="287.99"/>
    <n v="287.99"/>
    <m/>
  </r>
  <r>
    <x v="69"/>
    <x v="17922"/>
    <s v="Mustang SC-M6011 Manual Screen 60x60in 84.85D 11 MW"/>
    <n v="36.99"/>
    <n v="36.99"/>
    <n v="69"/>
  </r>
  <r>
    <x v="69"/>
    <x v="17923"/>
    <s v="Mustang SC-M135D169 Manual 135in 169 Matte White"/>
    <n v="143.99"/>
    <n v="143.99"/>
    <n v="399"/>
  </r>
  <r>
    <x v="69"/>
    <x v="17924"/>
    <s v="Mustang SC-P60D43 Portable 60in 43 Matte White"/>
    <n v="58.99"/>
    <n v="58.99"/>
    <n v="269"/>
  </r>
  <r>
    <x v="69"/>
    <x v="17925"/>
    <s v="Dual monitor desktop stand (Horizontal)"/>
    <n v="101.99"/>
    <n v="101.99"/>
    <n v="129"/>
  </r>
  <r>
    <x v="69"/>
    <x v="17926"/>
    <s v="Adapter Plate for Med/LG Flat Panels"/>
    <n v="40.99"/>
    <n v="40.99"/>
    <m/>
  </r>
  <r>
    <x v="69"/>
    <x v="17927"/>
    <s v="Wall Plate for MPT- mounts"/>
    <n v="34.99"/>
    <n v="34.99"/>
    <m/>
  </r>
  <r>
    <x v="69"/>
    <x v="17928"/>
    <s v="Marine Grade Speaker Add-On for Indoor KFP Series Kiosks"/>
    <n v="546.99"/>
    <n v="546.99"/>
    <m/>
  </r>
  <r>
    <x v="69"/>
    <x v="17929"/>
    <s v="Mustang Pro In Wall Box Black"/>
    <n v="104.58"/>
    <n v="104.58"/>
    <n v="88.33"/>
  </r>
  <r>
    <x v="69"/>
    <x v="17930"/>
    <s v="Video Wall Key"/>
    <n v="8.99"/>
    <n v="8.99"/>
    <m/>
  </r>
  <r>
    <x v="69"/>
    <x v="17931"/>
    <s v="Mustang Pro 125mm Adaptor Extender"/>
    <n v="8.89"/>
    <n v="8.89"/>
    <n v="16.399999999999999"/>
  </r>
  <r>
    <x v="69"/>
    <x v="17932"/>
    <s v="Mustang Pro VESA 100x100mm to 200x200mm adp"/>
    <n v="11.84"/>
    <n v="11.84"/>
    <n v="16.399999999999999"/>
  </r>
  <r>
    <x v="69"/>
    <x v="17933"/>
    <s v="Mustang Pro VESA Adaptor 400x400"/>
    <n v="43.65"/>
    <n v="43.65"/>
    <n v="52.36"/>
  </r>
  <r>
    <x v="69"/>
    <x v="17934"/>
    <s v="Universal VESA extender adapter"/>
    <n v="20.99"/>
    <n v="20.99"/>
    <m/>
  </r>
  <r>
    <x v="69"/>
    <x v="17935"/>
    <s v="Mustang Pro Cart Video Conferencing Shelf"/>
    <n v="125.65"/>
    <n v="125.65"/>
    <n v="179.91"/>
  </r>
  <r>
    <x v="69"/>
    <x v="17936"/>
    <s v="Mustang Pro Media Player Bracket"/>
    <n v="57.41"/>
    <n v="57.41"/>
    <n v="82.16"/>
  </r>
  <r>
    <x v="69"/>
    <x v="17937"/>
    <s v="MustangPro-Portrait to Landscape Rotation Adapter"/>
    <n v="40.99"/>
    <n v="40.99"/>
    <n v="147.19999999999999"/>
  </r>
  <r>
    <x v="69"/>
    <x v="17938"/>
    <s v="Mustang Pro Speaker Bar Bracket"/>
    <n v="46.6"/>
    <n v="46.6"/>
    <n v="60.99"/>
  </r>
  <r>
    <x v="69"/>
    <x v="17939"/>
    <s v="Articulating Mount 400x400 150 Lbs Max Weight  Dual stud"/>
    <n v="385.63"/>
    <n v="385.63"/>
    <n v="425.95"/>
  </r>
  <r>
    <x v="69"/>
    <x v="17940"/>
    <s v="Mustang Pro Articulating mount for 37-75 flat panel screens"/>
    <n v="352.99"/>
    <n v="352.99"/>
    <n v="534.75"/>
  </r>
  <r>
    <x v="69"/>
    <x v="17941"/>
    <s v="Articulating Mount 600x400 130 Lbs Max Weight   Dual stud"/>
    <n v="188.05"/>
    <n v="188.05"/>
    <n v="285.60000000000002"/>
  </r>
  <r>
    <x v="69"/>
    <x v="17942"/>
    <s v="Mustang Pro Articulating Mount 200x200 80 Lbs Single stud"/>
    <n v="160.68"/>
    <n v="160.68"/>
    <n v="179.92"/>
  </r>
  <r>
    <x v="69"/>
    <x v="17943"/>
    <s v="Mustang Pro Articulating Mount 200x200 80 Lbs Single stud"/>
    <n v="96.31"/>
    <n v="96.31"/>
    <n v="121.05"/>
  </r>
  <r>
    <x v="69"/>
    <x v="17944"/>
    <s v="Articulating mount"/>
    <n v="87.99"/>
    <n v="87.99"/>
    <m/>
  </r>
  <r>
    <x v="69"/>
    <x v="17945"/>
    <s v="Articulating Mount 400x400 150Lbs Max Weight Single stud Hosp Lock"/>
    <n v="282.99"/>
    <n v="282.99"/>
    <n v="357"/>
  </r>
  <r>
    <x v="69"/>
    <x v="17946"/>
    <s v="Mustang Pro Articulating Mount 400x400 80 Lbs Single stud"/>
    <n v="155.63"/>
    <n v="155.63"/>
    <n v="193"/>
  </r>
  <r>
    <x v="69"/>
    <x v="17947"/>
    <s v="Mustang Pro Articulating Mount 400x400 80 Lbs Single stud"/>
    <n v="160.12"/>
    <n v="160.12"/>
    <n v="170.34"/>
  </r>
  <r>
    <x v="69"/>
    <x v="17948"/>
    <s v="Mustang Articulating mount for 13&quot; to 55&quot; flat panel screens"/>
    <n v="114.99"/>
    <n v="114.99"/>
    <n v="199.99"/>
  </r>
  <r>
    <x v="69"/>
    <x v="17949"/>
    <s v="Art Mount Outdoor 700x500 130Lbs Max Weight Dual security locks"/>
    <n v="154.99"/>
    <n v="154.99"/>
    <n v="719.5"/>
  </r>
  <r>
    <x v="69"/>
    <x v="17950"/>
    <s v="Mustang Pro Articulating Mount 100x100 30 Lbs Max Weight  Single stud"/>
    <n v="48.82"/>
    <n v="48.82"/>
    <n v="62.16"/>
  </r>
  <r>
    <x v="69"/>
    <x v="17951"/>
    <s v="Articulating Mount Ultra thin 600x400 80Lbs Max Weight  Single stud"/>
    <n v="180.46"/>
    <n v="180.46"/>
    <n v="258.38"/>
  </r>
  <r>
    <x v="69"/>
    <x v="17952"/>
    <s v="Articulating Mount Ultra thin 200x200 80Lbs Max Weight  Single stud"/>
    <n v="137.06"/>
    <n v="137.06"/>
    <n v="208.14"/>
  </r>
  <r>
    <x v="69"/>
    <x v="17953"/>
    <s v="Articulating Mount 600x400 80Lbs Max Weight Dual 16/20 center stud"/>
    <n v="226.12"/>
    <n v="226.12"/>
    <n v="323.79000000000002"/>
  </r>
  <r>
    <x v="69"/>
    <x v="17954"/>
    <s v="Mustang Pro Articulating Mount LG 86 STRETCH"/>
    <n v="324.99"/>
    <n v="324.99"/>
    <n v="255"/>
  </r>
  <r>
    <x v="69"/>
    <x v="17955"/>
    <s v="Articulating Mount 800x600 200 Lbs Max Weight Dual stud"/>
    <n v="528.36"/>
    <n v="528.36"/>
    <n v="654.09"/>
  </r>
  <r>
    <x v="69"/>
    <x v="17956"/>
    <s v="Mustang Pro Robust Articulating Mount VESA"/>
    <n v="563.16999999999996"/>
    <n v="563.16999999999996"/>
    <n v="708.4"/>
  </r>
  <r>
    <x v="69"/>
    <x v="17957"/>
    <s v="Mustang Pro Ceiling Adapter Single Joist"/>
    <n v="20.43"/>
    <n v="20.43"/>
    <n v="30.24"/>
  </r>
  <r>
    <x v="69"/>
    <x v="17958"/>
    <s v="Mustang Pro Ceiling Adapter Single Joist Decorative Cover"/>
    <n v="21.03"/>
    <n v="21.03"/>
    <n v="34.03"/>
  </r>
  <r>
    <x v="69"/>
    <x v="17959"/>
    <s v="Mustang Pro Ceiling Adapter Dual Joist"/>
    <n v="44.03"/>
    <n v="44.03"/>
    <n v="52.49"/>
  </r>
  <r>
    <x v="69"/>
    <x v="17960"/>
    <s v="Mustang Pro Ceiling Adapter Flat 4x4in"/>
    <n v="20.79"/>
    <n v="20.79"/>
    <n v="27.82"/>
  </r>
  <r>
    <x v="69"/>
    <x v="17961"/>
    <s v="Mustang Pro Ceiling Adapter Flat 8x8in"/>
    <n v="26.53"/>
    <n v="26.53"/>
    <n v="39.28"/>
  </r>
  <r>
    <x v="69"/>
    <x v="17962"/>
    <s v="Mustang Pro Ceiling Adapter Flat 8x8in Heavy Duty"/>
    <n v="68.58"/>
    <n v="68.58"/>
    <n v="98.14"/>
  </r>
  <r>
    <x v="69"/>
    <x v="17963"/>
    <s v="Mustang Pro Ceiling Adapter Flat 8x8in Extra Heavy Duty"/>
    <n v="114.25"/>
    <n v="114.25"/>
    <n v="163.57"/>
  </r>
  <r>
    <x v="69"/>
    <x v="17964"/>
    <s v="Mustang Pro Ceiling Adapter Escutcheon Ring Black"/>
    <n v="6.87"/>
    <n v="6.87"/>
    <n v="10.37"/>
  </r>
  <r>
    <x v="69"/>
    <x v="17965"/>
    <s v="Mustang Pro Ceiling Adapter Escutcheon Ring White"/>
    <n v="6.87"/>
    <n v="6.87"/>
    <n v="10.37"/>
  </r>
  <r>
    <x v="69"/>
    <x v="17966"/>
    <s v="Mustang Pro Ceiling Adapter I Beam Clamp"/>
    <n v="134.41"/>
    <n v="134.41"/>
    <n v="137.38999999999999"/>
  </r>
  <r>
    <x v="69"/>
    <x v="17967"/>
    <s v="Mustang Pro Ceiling Adapter Suspended Drop 8x24in w/ MPE04"/>
    <n v="131.53"/>
    <n v="131.53"/>
    <n v="146.88"/>
  </r>
  <r>
    <x v="69"/>
    <x v="17968"/>
    <s v="Mustang Pro Ceiling Adapter Suspended Drop 2x2ft"/>
    <n v="178.74"/>
    <n v="178.74"/>
    <n v="154.22"/>
  </r>
  <r>
    <x v="69"/>
    <x v="17969"/>
    <s v="Mustang Pro Ceiling Adapter Truss"/>
    <n v="35.03"/>
    <n v="35.03"/>
    <n v="60.04"/>
  </r>
  <r>
    <x v="69"/>
    <x v="17970"/>
    <s v="Mustang Pro Ceiling Adapter Dual Unistrut 2.25in Centers w/ Hardware"/>
    <n v="30.89"/>
    <n v="30.89"/>
    <n v="44.16"/>
  </r>
  <r>
    <x v="69"/>
    <x v="17971"/>
    <s v="Mustang Pro Ceiling Adapter Dual Unistrut 6.25in Centers w/ Hardware"/>
    <n v="38.869999999999997"/>
    <n v="38.869999999999997"/>
    <n v="55.62"/>
  </r>
  <r>
    <x v="69"/>
    <x v="17972"/>
    <s v="Mustang Pro Ceiling Adapter Single Unistrut w/ Hardware"/>
    <n v="33.03"/>
    <n v="33.03"/>
    <n v="47.26"/>
  </r>
  <r>
    <x v="69"/>
    <x v="17973"/>
    <s v="Mustang Pro Ceiling Adapter Vaulted"/>
    <n v="44.75"/>
    <n v="44.75"/>
    <n v="64.05"/>
  </r>
  <r>
    <x v="69"/>
    <x v="17974"/>
    <s v="Mobile confidence cart with height/tilt adjustment for displays 600x400"/>
    <n v="291.99"/>
    <n v="291.99"/>
    <n v="455"/>
  </r>
  <r>
    <x v="69"/>
    <x v="17975"/>
    <s v="Mustang Pro Ceiling Mount Back-to-back 700x500 150Lbs Max Weight"/>
    <n v="261.79000000000002"/>
    <n v="261.79000000000002"/>
    <n v="425.17"/>
  </r>
  <r>
    <x v="69"/>
    <x v="17976"/>
    <s v="Mustang Pro Ceiling Mount Back-to-back Kit MPCDL75U; CA2; MPE3"/>
    <n v="372.25"/>
    <n v="372.25"/>
    <n v="533.1"/>
  </r>
  <r>
    <x v="69"/>
    <x v="17977"/>
    <s v="MustangPro-Ceiling Back-to-Back"/>
    <n v="251.99"/>
    <n v="251.99"/>
    <n v="490.58"/>
  </r>
  <r>
    <x v="69"/>
    <x v="17978"/>
    <s v="Mustang Pro Ceiling Mount Back-to-back 200x200 80Lbs Max Weight"/>
    <n v="70.58"/>
    <n v="70.58"/>
    <n v="127.6"/>
  </r>
  <r>
    <x v="69"/>
    <x v="17979"/>
    <s v="MustangPro-Ceiling Back-to-Back"/>
    <n v="325.99"/>
    <n v="325.99"/>
    <n v="792.37"/>
  </r>
  <r>
    <x v="69"/>
    <x v="17980"/>
    <s v="Mustang Pro Ceiling Mount 700x500 200lbs"/>
    <n v="205.58"/>
    <n v="205.58"/>
    <n v="294.37"/>
  </r>
  <r>
    <x v="69"/>
    <x v="17981"/>
    <s v="Mustang Pro Ceiling Mount Kit w/ MPCL75U CA2; MPE018"/>
    <n v="199.7"/>
    <n v="199.7"/>
    <n v="408.85"/>
  </r>
  <r>
    <x v="69"/>
    <x v="17982"/>
    <s v="Custom Kit - Abierto - Ceiling Mount"/>
    <n v="271.99"/>
    <n v="271.99"/>
    <m/>
  </r>
  <r>
    <x v="69"/>
    <x v="17983"/>
    <s v="Mustang Pro Ceiling Mount Kit w/ MPCL75U CA2; MPE3"/>
    <n v="211.43"/>
    <n v="211.43"/>
    <n v="408.85"/>
  </r>
  <r>
    <x v="69"/>
    <x v="17984"/>
    <s v="Mustang Pro Ceiling Mount Kit w/ MPCL75U A2; MPEA23"/>
    <n v="234.31"/>
    <n v="234.31"/>
    <n v="428.46"/>
  </r>
  <r>
    <x v="69"/>
    <x v="17985"/>
    <s v="Mustang Pro Ceiling Mount 200x200 80lbs"/>
    <n v="55.86"/>
    <n v="55.86"/>
    <n v="85.08"/>
  </r>
  <r>
    <x v="69"/>
    <x v="17986"/>
    <s v="Mustang Pro Ceiling Mount Kit w/ MPCM22V CA1C; MPEA23"/>
    <n v="134.51"/>
    <n v="134.51"/>
    <n v="173.38"/>
  </r>
  <r>
    <x v="69"/>
    <x v="17987"/>
    <s v="Menu Board In Line Ceiling Mount Kit  w/ (2) MPCMM44V -Need ext col"/>
    <n v="908.74"/>
    <n v="908.74"/>
    <n v="1082.49"/>
  </r>
  <r>
    <x v="69"/>
    <x v="17988"/>
    <s v="Custom Ceiling Mounted Menu Board SKU for Abierto"/>
    <n v="802.99"/>
    <n v="802.99"/>
    <m/>
  </r>
  <r>
    <x v="69"/>
    <x v="17989"/>
    <s v="1X2 Ceiling Mounted Menu Board Kit for QM43C; does include extension Col"/>
    <n v="702.99"/>
    <n v="702.99"/>
    <n v="1128.56"/>
  </r>
  <r>
    <x v="69"/>
    <x v="17990"/>
    <s v="1X2 Ceiling Mounted Menu Board Kit for QM50C; does include exten columns"/>
    <n v="702.99"/>
    <n v="702.99"/>
    <n v="1128.56"/>
  </r>
  <r>
    <x v="69"/>
    <x v="17991"/>
    <s v="1X2 Ceiling Mounted Menu Board Kit for QM55C; does include exten columns"/>
    <n v="702.99"/>
    <n v="702.99"/>
    <n v="1128.56"/>
  </r>
  <r>
    <x v="69"/>
    <x v="17992"/>
    <s v="Menu Board In Line Ceiling Mount Kit  w/ (2) MPCMX86U -Need ext col"/>
    <n v="1097.74"/>
    <n v="1097.74"/>
    <n v="1445.49"/>
  </r>
  <r>
    <x v="69"/>
    <x v="17993"/>
    <s v="Menu Board In Line Ceiling Mount Kit 200x200 Kit w/ (3) MPCMM44V"/>
    <n v="1380.15"/>
    <n v="1380.15"/>
    <n v="1239.75"/>
  </r>
  <r>
    <x v="69"/>
    <x v="17994"/>
    <s v="Menu Board In Line Ceiling Mount Kit  w/ (3) MPCMM44V -Need ext col"/>
    <n v="1154.67"/>
    <n v="1154.67"/>
    <n v="1625.37"/>
  </r>
  <r>
    <x v="69"/>
    <x v="17995"/>
    <s v="Custom Kit - Abierto - Ceiling Mount Menu Board"/>
    <n v="1073.99"/>
    <n v="1073.99"/>
    <m/>
  </r>
  <r>
    <x v="69"/>
    <x v="17996"/>
    <s v="Custom Ceiling Mounted Menu Board SKU for Abierto"/>
    <n v="1073.99"/>
    <n v="1073.99"/>
    <m/>
  </r>
  <r>
    <x v="69"/>
    <x v="17997"/>
    <s v="1X3 Ceiling Mounted Menu Board Kit for QM43C; does include exten columns"/>
    <n v="788.99"/>
    <n v="788.99"/>
    <n v="1442.32"/>
  </r>
  <r>
    <x v="69"/>
    <x v="17998"/>
    <s v="1X3 Ceiling Mounted Menu Board Kit for QM50C; does include exten columns"/>
    <n v="788.99"/>
    <n v="788.99"/>
    <n v="1442.32"/>
  </r>
  <r>
    <x v="69"/>
    <x v="17999"/>
    <s v="1X3 Ceiling Mounted Menu Board Kit for QM55C; does include exten columns"/>
    <n v="788.99"/>
    <n v="788.99"/>
    <n v="1442.32"/>
  </r>
  <r>
    <x v="69"/>
    <x v="18000"/>
    <s v="Mustang Pro Ceiling Mount 400x400 100lbs"/>
    <n v="247.12"/>
    <n v="247.12"/>
    <n v="291.39"/>
  </r>
  <r>
    <x v="69"/>
    <x v="18001"/>
    <s v="Ceiling Mount Kit 3ft-5ft extension 400x400 100Lbs Max Weight"/>
    <n v="230.99"/>
    <n v="230.99"/>
    <n v="425.91"/>
  </r>
  <r>
    <x v="69"/>
    <x v="18002"/>
    <s v="Mustang Pro Menu 4 Displays 200X200 Holds 4 Displays"/>
    <n v="1767.75"/>
    <n v="1767.75"/>
    <n v="1653.01"/>
  </r>
  <r>
    <x v="69"/>
    <x v="18003"/>
    <s v="1x4 Ceiling Mounted Menu Board Kit"/>
    <n v="991.99"/>
    <n v="991.99"/>
    <n v="2425"/>
  </r>
  <r>
    <x v="69"/>
    <x v="18004"/>
    <s v="1X4 Ceiling Mounted Menu Board Kit for QM43C; does include exten columns"/>
    <n v="1237.99"/>
    <n v="1237.99"/>
    <n v="1873.46"/>
  </r>
  <r>
    <x v="69"/>
    <x v="18005"/>
    <s v="1X4 Ceiling Mounted Menu Board Kit for QM50C; does include exten columns"/>
    <n v="1237.99"/>
    <n v="1237.99"/>
    <n v="1943.74"/>
  </r>
  <r>
    <x v="69"/>
    <x v="18006"/>
    <s v="1X4 Ceiling Mounted Menu Board Kit for QM55C; does include exten columns"/>
    <n v="1237.99"/>
    <n v="1237.99"/>
    <n v="1943.74"/>
  </r>
  <r>
    <x v="69"/>
    <x v="18007"/>
    <s v="Back to Back Ceiling Mounted Menu Board System"/>
    <n v="525.99"/>
    <n v="525.99"/>
    <n v="1499"/>
  </r>
  <r>
    <x v="69"/>
    <x v="18008"/>
    <s v="Menu Board In Line Ceiling Mount Kit Back-to-back Kit w/ (2) MPCMDM44V"/>
    <n v="2300.25"/>
    <n v="2300.25"/>
    <n v="1945.82"/>
  </r>
  <r>
    <x v="69"/>
    <x v="18009"/>
    <s v="Menu Board In Line Ceiling Mount Kit Back-to-back Kit w/ (2) MPCMDX86U"/>
    <n v="2548.39"/>
    <n v="2548.39"/>
    <n v="2289.1999999999998"/>
  </r>
  <r>
    <x v="69"/>
    <x v="18010"/>
    <s v="Menu Board In Line Ceiling Mount Kit Back-to-back Kit w/ (3) MPCMDM44V"/>
    <n v="2970.77"/>
    <n v="2970.77"/>
    <n v="2668.57"/>
  </r>
  <r>
    <x v="69"/>
    <x v="18011"/>
    <s v="Menu Board In Line Ceiling Mount Kit Back-to-back L/P 400x400 -Need Col"/>
    <n v="1165.03"/>
    <n v="1165.03"/>
    <n v="1046.53"/>
  </r>
  <r>
    <x v="69"/>
    <x v="18012"/>
    <s v="Menu Board In Line Ceiling Mount Kit Back-to-back L/P 200x200 -Need COL"/>
    <n v="1092.25"/>
    <n v="1092.25"/>
    <n v="981.12"/>
  </r>
  <r>
    <x v="69"/>
    <x v="18013"/>
    <s v="Menu Board In Line Ceiling Mount Kit Back-to-back L/P 800x600"/>
    <n v="1274.24"/>
    <n v="1274.24"/>
    <n v="1144.6400000000001"/>
  </r>
  <r>
    <x v="69"/>
    <x v="18014"/>
    <s v="Menu Board In Line Ceil Mount Kit Landscape/Portrait 400x400 150Lbs"/>
    <n v="547.37"/>
    <n v="547.37"/>
    <n v="637.73"/>
  </r>
  <r>
    <x v="69"/>
    <x v="18015"/>
    <s v="Menu Board In Line Ceiling Mount Kit Landscape/Portrait 200x200 150Lbs"/>
    <n v="1767.75"/>
    <n v="1767.75"/>
    <n v="588.65"/>
  </r>
  <r>
    <x v="69"/>
    <x v="18016"/>
    <s v="Menu Board In Line Ceiling Mount Kit Landscape/Portrait 800x600 150Lbs"/>
    <n v="653.55999999999995"/>
    <n v="653.55999999999995"/>
    <n v="735.84"/>
  </r>
  <r>
    <x v="69"/>
    <x v="18017"/>
    <s v="Mustang Pro Ceiling Mount Quad System 700x500 125Lbs Max Weight"/>
    <n v="1369.93"/>
    <n v="1369.93"/>
    <n v="1962.19"/>
  </r>
  <r>
    <x v="69"/>
    <x v="18018"/>
    <s v="Mustang Pro Ceiling Mount Quad System 400x400 100Lbs Max Weight"/>
    <n v="1635.67"/>
    <n v="1635.67"/>
    <n v="2203.9299999999998"/>
  </r>
  <r>
    <x v="69"/>
    <x v="18019"/>
    <s v="Mustang Pro Ceiling Mount Quad System 800x600 125Lbs Max Weight"/>
    <n v="3099.03"/>
    <n v="3099.03"/>
    <n v="2783.86"/>
  </r>
  <r>
    <x v="69"/>
    <x v="18020"/>
    <s v="Mustang Pro Ceiling Mount 200x200 80lbs"/>
    <n v="43.84"/>
    <n v="43.84"/>
    <n v="104"/>
  </r>
  <r>
    <x v="69"/>
    <x v="18021"/>
    <s v="Mustang Professional Tri-Display Ceiling Mount"/>
    <n v="673.91"/>
    <n v="673.91"/>
    <n v="1826.99"/>
  </r>
  <r>
    <x v="69"/>
    <x v="18022"/>
    <s v="Ceiling mount box universal screen  adapter; 37 to 80  MAX 800x672 -200"/>
    <n v="214.99"/>
    <n v="214.99"/>
    <n v="441.45"/>
  </r>
  <r>
    <x v="69"/>
    <x v="18023"/>
    <s v="Tilt celing mount"/>
    <n v="108.99"/>
    <n v="108.99"/>
    <n v="125"/>
  </r>
  <r>
    <x v="69"/>
    <x v="18024"/>
    <s v="MPCX-S22V"/>
    <n v="152.99"/>
    <n v="152.99"/>
    <m/>
  </r>
  <r>
    <x v="69"/>
    <x v="18025"/>
    <s v="Menu Board In Line Ceiling Mount Kit  w/ (2) MPCMM44V -Need ext col"/>
    <n v="803.99"/>
    <n v="803.99"/>
    <n v="1082.49"/>
  </r>
  <r>
    <x v="69"/>
    <x v="18026"/>
    <s v="Sing Desktop Arm Kit 100x100 Wall;Desk Clamp;Desk Bolt pipe attachment"/>
    <n v="420.05"/>
    <n v="420.05"/>
    <n v="365.21"/>
  </r>
  <r>
    <x v="69"/>
    <x v="18027"/>
    <s v="Dual Desktop Arm Kit 100x100 Arm Kit 100x100 Wall;Desk Clamp;Bolt pipe"/>
    <n v="605.62"/>
    <n v="605.62"/>
    <n v="543.92999999999995"/>
  </r>
  <r>
    <x v="69"/>
    <x v="18028"/>
    <s v="Mustang Pro Desktop Stand 700x500 150lbs"/>
    <n v="258.39"/>
    <n v="258.39"/>
    <n v="356.52"/>
  </r>
  <r>
    <x v="69"/>
    <x v="18029"/>
    <s v="Mustang Pro Desktop Stand 400x400 120lbs"/>
    <n v="128.99"/>
    <n v="128.99"/>
    <m/>
  </r>
  <r>
    <x v="69"/>
    <x v="18030"/>
    <s v="Mustang Pro Desktop Stand 400x400 125lbs Bolt down security cover+lock"/>
    <n v="176.24"/>
    <n v="176.24"/>
    <n v="242.04"/>
  </r>
  <r>
    <x v="69"/>
    <x v="18031"/>
    <s v="Desktop Single Displ Stand 100x100 30Lbs Max Weight Landscape/Portrait"/>
    <n v="71.989999999999995"/>
    <n v="71.989999999999995"/>
    <n v="112"/>
  </r>
  <r>
    <x v="69"/>
    <x v="18032"/>
    <s v="Desktop Single DispStand 200x200 30Lbs Max Wgt Landscape /Portrait OTF"/>
    <n v="132.18"/>
    <n v="132.18"/>
    <n v="183.17"/>
  </r>
  <r>
    <x v="69"/>
    <x v="18033"/>
    <s v="Mustang Pro Desktop Stand 700x500 200lbs"/>
    <n v="295.43"/>
    <n v="295.43"/>
    <n v="440.77"/>
  </r>
  <r>
    <x v="69"/>
    <x v="18034"/>
    <s v="Mustang Pro Extension Column Fixed 18in"/>
    <n v="28.86"/>
    <n v="28.86"/>
    <n v="37.4"/>
  </r>
  <r>
    <x v="69"/>
    <x v="18035"/>
    <s v="Fully Threaded Flush Mount Pipe 4in"/>
    <n v="22.6"/>
    <n v="22.6"/>
    <n v="31.12"/>
  </r>
  <r>
    <x v="69"/>
    <x v="18036"/>
    <s v="Mustang Pro Extension Column Fixed 6in"/>
    <n v="23.96"/>
    <n v="23.96"/>
    <n v="25.5"/>
  </r>
  <r>
    <x v="69"/>
    <x v="18037"/>
    <s v="Mustang Pro Extension Column White Adjustable 6in white"/>
    <n v="20.43"/>
    <n v="20.43"/>
    <n v="25.5"/>
  </r>
  <r>
    <x v="69"/>
    <x v="18038"/>
    <s v="Mustang Pro Extension Column Fixed 1ft"/>
    <n v="22.43"/>
    <n v="22.43"/>
    <n v="31.12"/>
  </r>
  <r>
    <x v="69"/>
    <x v="18039"/>
    <s v="Mustang Pro - Extension Column - Fixed - 10ft"/>
    <n v="161.62"/>
    <n v="161.62"/>
    <m/>
  </r>
  <r>
    <x v="69"/>
    <x v="18040"/>
    <s v="Mustang Pro Extension Column Fixed 1ft White"/>
    <n v="22.43"/>
    <n v="22.43"/>
    <n v="31.12"/>
  </r>
  <r>
    <x v="69"/>
    <x v="18041"/>
    <s v="Mustang Pro Extension Column Fixed 2ft"/>
    <n v="31.75"/>
    <n v="31.75"/>
    <n v="40.08"/>
  </r>
  <r>
    <x v="69"/>
    <x v="18042"/>
    <s v="Mustang Pro Extension Column Fixed 3ft"/>
    <n v="38.24"/>
    <n v="38.24"/>
    <n v="50.72"/>
  </r>
  <r>
    <x v="69"/>
    <x v="18043"/>
    <s v="Mustang Pro Extension Column Fixed 4ft"/>
    <n v="45.89"/>
    <n v="45.89"/>
    <n v="65.459999999999994"/>
  </r>
  <r>
    <x v="69"/>
    <x v="18044"/>
    <s v="Mustang Pro Extension Column Fixed 5ft"/>
    <n v="90.39"/>
    <n v="90.39"/>
    <n v="99.89"/>
  </r>
  <r>
    <x v="69"/>
    <x v="18045"/>
    <s v="Mustang Pro Extension Column Fixed 6ft"/>
    <n v="105.05"/>
    <n v="105.05"/>
    <n v="111.65"/>
  </r>
  <r>
    <x v="69"/>
    <x v="18046"/>
    <s v="Mustang Pro Extension Column Fixed 7ft"/>
    <n v="100.13"/>
    <n v="100.13"/>
    <n v="119.68"/>
  </r>
  <r>
    <x v="69"/>
    <x v="18047"/>
    <s v="Mustang Pro - Extension Column - Fixed - 8ft"/>
    <n v="103.43"/>
    <n v="103.43"/>
    <m/>
  </r>
  <r>
    <x v="69"/>
    <x v="18048"/>
    <s v="Mustang Pro Extension Column Adjustable 12 - 18in"/>
    <n v="51.72"/>
    <n v="51.72"/>
    <n v="70.12"/>
  </r>
  <r>
    <x v="69"/>
    <x v="18049"/>
    <s v="Mustang Pro Extension Column Adjustable 18 - 24in"/>
    <n v="56.17"/>
    <n v="56.17"/>
    <n v="77.209999999999994"/>
  </r>
  <r>
    <x v="69"/>
    <x v="18050"/>
    <s v="Mustang Pro Extension Column Adjustable 06 to 11in"/>
    <n v="43.18"/>
    <n v="43.18"/>
    <n v="59.16"/>
  </r>
  <r>
    <x v="69"/>
    <x v="18051"/>
    <s v="Mustang Pro Extension Column White Adjustable 611in"/>
    <n v="38.24"/>
    <n v="38.24"/>
    <n v="52.36"/>
  </r>
  <r>
    <x v="69"/>
    <x v="18052"/>
    <s v="Mustang Pro Extension Column Adjustable 10 - 12 ft"/>
    <n v="190.84"/>
    <n v="190.84"/>
    <n v="245.31"/>
  </r>
  <r>
    <x v="69"/>
    <x v="18053"/>
    <s v="Mustang Pro Extension Column Adjustable 06 to 11in"/>
    <n v="31.99"/>
    <n v="31.99"/>
    <m/>
  </r>
  <r>
    <x v="69"/>
    <x v="18054"/>
    <s v="Mustang Pro Extension Column Adjustable 2 -3 ft"/>
    <n v="68.459999999999994"/>
    <n v="68.459999999999994"/>
    <n v="95.28"/>
  </r>
  <r>
    <x v="69"/>
    <x v="18055"/>
    <s v="Mustang Pro Extension Column Adjustable 2 - 4 ft"/>
    <n v="75.819999999999993"/>
    <n v="75.819999999999993"/>
    <n v="107.95"/>
  </r>
  <r>
    <x v="69"/>
    <x v="18056"/>
    <s v="Mustang Pro Extension Column Adjustable 3 - ft"/>
    <n v="104.37"/>
    <n v="104.37"/>
    <n v="134.52000000000001"/>
  </r>
  <r>
    <x v="69"/>
    <x v="18057"/>
    <s v="Mustang Pro Extension Column Adjustable 46 4 - 6ft"/>
    <n v="89.87"/>
    <n v="89.87"/>
    <n v="147.19999999999999"/>
  </r>
  <r>
    <x v="69"/>
    <x v="18058"/>
    <s v="Mustang Pro Extension Column Adjustable 68 6 - 8 ft"/>
    <n v="133.44"/>
    <n v="133.44"/>
    <n v="189.85"/>
  </r>
  <r>
    <x v="69"/>
    <x v="18059"/>
    <s v="Mustang Pro Extension Column Adjustable 8 - 10 ft"/>
    <n v="147.44"/>
    <n v="147.44"/>
    <n v="206.04"/>
  </r>
  <r>
    <x v="69"/>
    <x v="18060"/>
    <s v="Mustang Pro Extension Column  Connector"/>
    <n v="11.84"/>
    <n v="11.84"/>
    <n v="16.399999999999999"/>
  </r>
  <r>
    <x v="69"/>
    <x v="18061"/>
    <s v="MustangPro-Extension Column-Column Connector-White"/>
    <n v="7.99"/>
    <n v="7.99"/>
    <n v="20"/>
  </r>
  <r>
    <x v="69"/>
    <x v="18062"/>
    <s v="Mustang Pro Extension Column Connector Cable Management"/>
    <n v="17.72"/>
    <n v="17.72"/>
    <n v="26.23"/>
  </r>
  <r>
    <x v="69"/>
    <x v="18063"/>
    <s v="Mustang Pro Extension Column Connector T Collar"/>
    <n v="22.93"/>
    <n v="22.93"/>
    <n v="32.74"/>
  </r>
  <r>
    <x v="69"/>
    <x v="18064"/>
    <s v="Mustang Pro Flat Mount 400x200 100lbs"/>
    <n v="36.99"/>
    <n v="36.99"/>
    <n v="99"/>
  </r>
  <r>
    <x v="69"/>
    <x v="18065"/>
    <s v="Mustang Pro Flat Mount 600x500 200lbs"/>
    <n v="60.6"/>
    <n v="60.6"/>
    <n v="78.52"/>
  </r>
  <r>
    <x v="69"/>
    <x v="18066"/>
    <s v="Mustang Pro Flat Mount 600x500 200lbs Post install Leveling"/>
    <n v="58.81"/>
    <n v="58.81"/>
    <n v="94.89"/>
  </r>
  <r>
    <x v="69"/>
    <x v="18067"/>
    <s v="Mustang Pro Flat Mount 400x400 150lbs"/>
    <n v="52.94"/>
    <n v="52.94"/>
    <n v="65.459999999999994"/>
  </r>
  <r>
    <x v="69"/>
    <x v="18068"/>
    <s v="Mustang Pro Flat Mount 400x400 150lbs Post install Leveling"/>
    <n v="51.43"/>
    <n v="51.43"/>
    <n v="81.78"/>
  </r>
  <r>
    <x v="69"/>
    <x v="18069"/>
    <s v="Flat Mount Portrait 400x600 150Lbs Max Weight PosPost install Leveling"/>
    <n v="71.680000000000007"/>
    <n v="71.680000000000007"/>
    <n v="112.99"/>
  </r>
  <r>
    <x v="69"/>
    <x v="18070"/>
    <s v="Mustang Pro Flat Mount 100x100 40lbs"/>
    <n v="10.82"/>
    <n v="10.82"/>
    <n v="17.18"/>
  </r>
  <r>
    <x v="69"/>
    <x v="18071"/>
    <s v="Mustang Pro Flat Mount 200x200 80lbs"/>
    <n v="24.17"/>
    <n v="24.17"/>
    <n v="31.12"/>
  </r>
  <r>
    <x v="69"/>
    <x v="18072"/>
    <s v="Mustang Pro Flat Mount Ultra thin 600x400 100Lbs Max Weight"/>
    <n v="26.99"/>
    <n v="26.99"/>
    <n v="81.12"/>
  </r>
  <r>
    <x v="69"/>
    <x v="18073"/>
    <s v="Mustang Pro Flat Mount Ultra thin 400x400 80Lbs Max Weight"/>
    <n v="24.99"/>
    <n v="24.99"/>
    <n v="64.12"/>
  </r>
  <r>
    <x v="69"/>
    <x v="18074"/>
    <s v="Mustang Pro Flat Mount Ultra thin 800x400 150Lbs Max Weight"/>
    <n v="28.99"/>
    <n v="28.99"/>
    <n v="112"/>
  </r>
  <r>
    <x v="69"/>
    <x v="18075"/>
    <s v="MustangPro Flat Mount Ultra Thin 800x600 150lbs"/>
    <n v="46.99"/>
    <n v="46.99"/>
    <n v="104.68"/>
  </r>
  <r>
    <x v="69"/>
    <x v="18076"/>
    <s v="Mustang Pro Flat Mount 1000x600 300lbs Post install Leveling"/>
    <n v="111.6"/>
    <n v="111.6"/>
    <n v="196.24"/>
  </r>
  <r>
    <x v="69"/>
    <x v="18077"/>
    <s v="Mustang Pro Flat Mount 800x500 200lbs"/>
    <n v="64.680000000000007"/>
    <n v="64.680000000000007"/>
    <n v="91.61"/>
  </r>
  <r>
    <x v="69"/>
    <x v="18078"/>
    <s v="Mustang Pro Flat Mount 800x600 200lbs Post install Leveling"/>
    <n v="64.75"/>
    <n v="64.75"/>
    <n v="111.23"/>
  </r>
  <r>
    <x v="69"/>
    <x v="18079"/>
    <s v="Flat Mount 1300x600 400lbs Heavy Duty; PosPost install Leveling; Locks"/>
    <n v="887.87"/>
    <n v="887.87"/>
    <n v="774.18"/>
  </r>
  <r>
    <x v="69"/>
    <x v="18080"/>
    <s v="Mustang Pro Projector Mount 70lbs Black"/>
    <n v="76.37"/>
    <n v="76.37"/>
    <n v="130.84"/>
  </r>
  <r>
    <x v="69"/>
    <x v="18081"/>
    <s v="Mustang Pro Projector Mount Kit Flat Ceiling w/ MPJ2; MPCA1C; MPEA0611"/>
    <n v="184.65"/>
    <n v="184.65"/>
    <n v="106.17"/>
  </r>
  <r>
    <x v="69"/>
    <x v="18082"/>
    <s v="Mustang Pro Projector Mount Kit Flat Ceiling w/ MPJ2; MPCA1C; MPEA01218"/>
    <n v="166.22"/>
    <n v="166.22"/>
    <n v="190.72"/>
  </r>
  <r>
    <x v="69"/>
    <x v="18083"/>
    <s v="Mustang Pro Projector Mount Kit Flat Ceiling w/ MPJ2; MPCA1C; MPEA01824"/>
    <n v="77.989999999999995"/>
    <n v="77.989999999999995"/>
    <n v="196.23"/>
  </r>
  <r>
    <x v="69"/>
    <x v="18084"/>
    <s v="Mustang Pro Suspended ceiling projector kit with  JR2 universal"/>
    <n v="219.25"/>
    <n v="219.25"/>
    <n v="313.97000000000003"/>
  </r>
  <r>
    <x v="69"/>
    <x v="18085"/>
    <s v="Projector Mount Kit Suspended Drop Ceiling MPJ2; MPCAS1W; MPEA01218"/>
    <n v="226.12"/>
    <n v="226.12"/>
    <n v="323.79000000000002"/>
  </r>
  <r>
    <x v="69"/>
    <x v="18086"/>
    <s v="Projector Mount Kit Suspended Drop Ceiling MPJ2; MPCAS1W; MPEA01824"/>
    <n v="226.1"/>
    <n v="226.1"/>
    <n v="330.36"/>
  </r>
  <r>
    <x v="69"/>
    <x v="18087"/>
    <s v="Mustang Pro Universal mount for projectors-White"/>
    <n v="42.99"/>
    <n v="42.99"/>
    <n v="190"/>
  </r>
  <r>
    <x v="69"/>
    <x v="18088"/>
    <s v="Mustang Pro Projector Mount 70lbs Micro Adjustments Security Lock Black"/>
    <n v="178.39"/>
    <n v="178.39"/>
    <n v="195.22"/>
  </r>
  <r>
    <x v="69"/>
    <x v="18089"/>
    <s v="Ceiling projector kit with JR universal adapter"/>
    <n v="264.72000000000003"/>
    <n v="264.72000000000003"/>
    <n v="306.43"/>
  </r>
  <r>
    <x v="69"/>
    <x v="18090"/>
    <s v="Mustang Pro Projector Mount Kit Flat Ceiling w/ MPJ3; MPCA1C; MPEA01218"/>
    <n v="272.86"/>
    <n v="272.86"/>
    <n v="316.64999999999998"/>
  </r>
  <r>
    <x v="69"/>
    <x v="18091"/>
    <s v="Projector Mount Kit Flat Ceilin Flat Ceiling w/ MPJ3; MPCA1C; MPEA01824"/>
    <n v="305.86"/>
    <n v="305.86"/>
    <n v="322.16000000000003"/>
  </r>
  <r>
    <x v="69"/>
    <x v="18092"/>
    <s v="Mustang Pro Suspended ceiling projector kit with  JR3 universal"/>
    <n v="296.52999999999997"/>
    <n v="296.52999999999997"/>
    <n v="387.56"/>
  </r>
  <r>
    <x v="69"/>
    <x v="18093"/>
    <s v="Projector Mount Kit - Suspended Drop Ceiling W/ MPJ-3"/>
    <n v="376.99"/>
    <n v="376.99"/>
    <m/>
  </r>
  <r>
    <x v="69"/>
    <x v="18094"/>
    <s v="Projector Mount Kit Suspended Drop Ceiling MPJ3; MPCAS1W; MPEA01218"/>
    <n v="312.17"/>
    <n v="312.17"/>
    <n v="447.08"/>
  </r>
  <r>
    <x v="69"/>
    <x v="18095"/>
    <s v="Projector Mount Kit Suspended Drop Ceiling MPJ3; MPCAS1W; MPEA01824"/>
    <n v="316.01"/>
    <n v="316.01"/>
    <n v="452.59"/>
  </r>
  <r>
    <x v="69"/>
    <x v="18096"/>
    <s v="Mustang Pro Projector Mount 70lbs Micro Adjustments Security Lock White"/>
    <n v="178.39"/>
    <n v="178.39"/>
    <n v="195.22"/>
  </r>
  <r>
    <x v="69"/>
    <x v="18097"/>
    <s v="Projector Mount 70lbs Micro Adj Additional Hanger Extenders Black"/>
    <n v="206.72"/>
    <n v="206.72"/>
    <n v="230.57"/>
  </r>
  <r>
    <x v="69"/>
    <x v="18098"/>
    <s v="Mustang Pro Universal mount for projectors with"/>
    <n v="115.99"/>
    <n v="115.99"/>
    <n v="250"/>
  </r>
  <r>
    <x v="69"/>
    <x v="18099"/>
    <s v="Mustang Pro Short throw single stud projector kit 30in"/>
    <n v="249.99"/>
    <n v="249.99"/>
    <n v="300"/>
  </r>
  <r>
    <x v="69"/>
    <x v="18100"/>
    <s v="Mustang Pro Short throw dual stud projector kit"/>
    <n v="317.99"/>
    <n v="317.99"/>
    <n v="360"/>
  </r>
  <r>
    <x v="69"/>
    <x v="18101"/>
    <s v="Mustang Pro Short throw dual stud projector kit"/>
    <n v="274.99"/>
    <n v="274.99"/>
    <n v="300"/>
  </r>
  <r>
    <x v="69"/>
    <x v="18102"/>
    <s v="Custom Color PANTONE 411 CP"/>
    <n v="2586.9899999999998"/>
    <n v="2586.9899999999998"/>
    <m/>
  </r>
  <r>
    <x v="69"/>
    <x v="18103"/>
    <s v="Custom white color for MPKDI kiosk"/>
    <n v="301.99"/>
    <n v="301.99"/>
    <m/>
  </r>
  <r>
    <x v="69"/>
    <x v="18104"/>
    <s v="MustangPro Kiosk All-In-One Non-Touch with 49in"/>
    <n v="3793.99"/>
    <n v="3793.99"/>
    <n v="5348.99"/>
  </r>
  <r>
    <x v="69"/>
    <x v="18105"/>
    <s v="MustangPro Kiosk All-In-One Non-Touch with 49in  Display and"/>
    <n v="4739.99"/>
    <n v="4739.99"/>
    <n v="7377.99"/>
  </r>
  <r>
    <x v="69"/>
    <x v="18106"/>
    <s v="MustangPro Kiosk All-In-One Touch with 49in"/>
    <n v="4071.99"/>
    <n v="4071.99"/>
    <n v="5740.99"/>
  </r>
  <r>
    <x v="69"/>
    <x v="18107"/>
    <s v="MustangPro Kiosk All-In-One Touch with 49in  Display and"/>
    <n v="4998.99"/>
    <n v="4998.99"/>
    <n v="7770.99"/>
  </r>
  <r>
    <x v="69"/>
    <x v="18108"/>
    <s v="MustangPro Kiosk All-In-One Touch with 49in  Display with"/>
    <n v="4998.99"/>
    <n v="4998.99"/>
    <n v="7770.99"/>
  </r>
  <r>
    <x v="69"/>
    <x v="18109"/>
    <s v="MustangPro Kiosk All-In-One Non-Touch with 49in  Display with"/>
    <n v="4739.99"/>
    <n v="4739.99"/>
    <n v="7377.99"/>
  </r>
  <r>
    <x v="69"/>
    <x v="18110"/>
    <s v="MustangPro Kiosk All-In-One Non-Touch with 55in"/>
    <n v="3846.99"/>
    <n v="3846.99"/>
    <n v="6232.99"/>
  </r>
  <r>
    <x v="69"/>
    <x v="18111"/>
    <s v="MustangPro Kiosk All-In-One Non-Touch with 55in  Display and"/>
    <n v="5343.99"/>
    <n v="5343.99"/>
    <n v="8261.99"/>
  </r>
  <r>
    <x v="69"/>
    <x v="18112"/>
    <s v="MustangPro Kiosk All-In-One Touch with 55in"/>
    <n v="4692.99"/>
    <n v="4692.99"/>
    <n v="6615.99"/>
  </r>
  <r>
    <x v="69"/>
    <x v="18113"/>
    <s v="55&quot; Indoor Back to Back Touch Kiosk w/Android"/>
    <n v="4878.99"/>
    <n v="4878.99"/>
    <n v="4951.7299999999996"/>
  </r>
  <r>
    <x v="69"/>
    <x v="18114"/>
    <s v="MustangPro Kiosk All-In-One Touch with 55in  Display and"/>
    <n v="5687.99"/>
    <n v="5687.99"/>
    <n v="8645.99"/>
  </r>
  <r>
    <x v="69"/>
    <x v="18115"/>
    <s v="MustangPro Kiosk All-In-One Touch with 55in  Display with"/>
    <n v="5687.99"/>
    <n v="5687.99"/>
    <n v="8645.99"/>
  </r>
  <r>
    <x v="69"/>
    <x v="18116"/>
    <s v="MustangPro Kiosk All-In-One Non-Touch with 55in  Display with"/>
    <n v="5343.99"/>
    <n v="5343.99"/>
    <n v="8261.99"/>
  </r>
  <r>
    <x v="69"/>
    <x v="18117"/>
    <s v="Marine Grade Speaker Add-On for Indoor/Outdoor KFP Series Kiosks"/>
    <n v="546.99"/>
    <n v="546.99"/>
    <m/>
  </r>
  <r>
    <x v="69"/>
    <x v="18118"/>
    <s v="Indoor 43IN Free Standing Digital Signage INA  FrameIN with 43IN LED"/>
    <n v="2093.9899999999998"/>
    <n v="2093.9899999999998"/>
    <n v="2499"/>
  </r>
  <r>
    <x v="69"/>
    <x v="18119"/>
    <s v="Indoor 43IN Free Standing Digital Signage INA  FrameIN with 43IN LED"/>
    <n v="2093.9899999999998"/>
    <n v="2093.9899999999998"/>
    <n v="2499"/>
  </r>
  <r>
    <x v="69"/>
    <x v="18120"/>
    <s v="Indoor Landscape Pedestal Kiosk for 32-55IN"/>
    <n v="5517.99"/>
    <n v="5517.99"/>
    <m/>
  </r>
  <r>
    <x v="69"/>
    <x v="18121"/>
    <s v="Indoor Landscape Pedastal with 32&quot; Touch Display"/>
    <n v="9350.99"/>
    <n v="9350.99"/>
    <m/>
  </r>
  <r>
    <x v="69"/>
    <x v="18122"/>
    <s v="Indoor Landscape Kiosk with 42IN ELO Touch Display"/>
    <n v="9602.99"/>
    <n v="9602.99"/>
    <n v="8706.43"/>
  </r>
  <r>
    <x v="69"/>
    <x v="18123"/>
    <s v="Indoor Landscape Kiosk with 42IN ELO 4303L Touch Display"/>
    <n v="8779.99"/>
    <n v="8779.99"/>
    <n v="10484.33"/>
  </r>
  <r>
    <x v="69"/>
    <x v="18124"/>
    <s v="Indoor Sleek Portrait Kiosk for 55IN Commercial"/>
    <n v="3416.99"/>
    <n v="3416.99"/>
    <n v="11466.42"/>
  </r>
  <r>
    <x v="69"/>
    <x v="18125"/>
    <s v="Indoor Kiosk 55in w/ Samsung QM55R"/>
    <n v="6189.99"/>
    <n v="6189.99"/>
    <m/>
  </r>
  <r>
    <x v="69"/>
    <x v="18126"/>
    <s v="Indoor Sleek Portrait Kiosk for 55in commercial display Back-to-Back"/>
    <n v="6343.99"/>
    <n v="6343.99"/>
    <n v="7574.63"/>
  </r>
  <r>
    <x v="69"/>
    <x v="18127"/>
    <s v="INDOOR TOUCH KIOSK B2B Samsung QM55"/>
    <n v="16317.99"/>
    <n v="16317.99"/>
    <m/>
  </r>
  <r>
    <x v="69"/>
    <x v="18128"/>
    <s v="Outdoor Free Stand Digital Signage INA  Frame 43IN High Bright Portrati"/>
    <n v="2896.99"/>
    <n v="2896.99"/>
    <n v="3499"/>
  </r>
  <r>
    <x v="69"/>
    <x v="18129"/>
    <s v="Outdoor Free Stand Dig Signage INA FrameIN 43IN High Bright Portrati"/>
    <n v="2896.99"/>
    <n v="2896.99"/>
    <n v="3499"/>
  </r>
  <r>
    <x v="69"/>
    <x v="18130"/>
    <s v="Mobile Confidence Cart Height and Tilt Adjustment 690x400 150Lbs"/>
    <n v="351.99"/>
    <n v="351.99"/>
    <n v="850"/>
  </r>
  <r>
    <x v="69"/>
    <x v="18131"/>
    <s v="Mustang Pro Mobile Cart 700x500 150lbs- MULTI-BOX ITEM"/>
    <n v="613.34"/>
    <n v="613.34"/>
    <n v="735.84"/>
  </r>
  <r>
    <x v="69"/>
    <x v="18132"/>
    <s v="Mustang Pro Mobile Cart 700x500 150lbs Glass Shelf"/>
    <n v="785.79"/>
    <n v="785.79"/>
    <n v="936.7"/>
  </r>
  <r>
    <x v="69"/>
    <x v="18133"/>
    <s v="Mustang Pro Mobile Cart 700x500 150lbs Metal Shelf"/>
    <n v="774.46"/>
    <n v="774.46"/>
    <n v="917.01"/>
  </r>
  <r>
    <x v="69"/>
    <x v="18134"/>
    <s v="Mobile Cart Dual Back to Back 400x400 200Lbs Max Weight"/>
    <n v="1287.3699999999999"/>
    <n v="1287.3699999999999"/>
    <n v="1156.3900000000001"/>
  </r>
  <r>
    <x v="69"/>
    <x v="18135"/>
    <s v="Mustang Pro Mobile Cart 400x400 150lbs"/>
    <n v="800.22"/>
    <n v="800.22"/>
    <n v="806.82"/>
  </r>
  <r>
    <x v="69"/>
    <x v="18136"/>
    <s v="Mustang Pro Mobile Cart 400x400 150lbs La ndscape/Portrait on the Fly"/>
    <n v="735.82"/>
    <n v="735.82"/>
    <n v="949.19"/>
  </r>
  <r>
    <x v="69"/>
    <x v="18137"/>
    <s v="Mustang Pro Mobile Cart 400x400 100lbs Portable"/>
    <n v="434.37"/>
    <n v="434.37"/>
    <n v="752.21"/>
  </r>
  <r>
    <x v="69"/>
    <x v="18138"/>
    <s v="Heavy duty shelf can be installed side or behind the display-50lb Capa"/>
    <n v="71.989999999999995"/>
    <n v="71.989999999999995"/>
    <n v="156.99"/>
  </r>
  <r>
    <x v="69"/>
    <x v="18139"/>
    <s v="Side/Laptop Shelf Installs on either side. Continuous vert adj- 35lb Cap"/>
    <n v="157.99"/>
    <n v="157.99"/>
    <n v="340.15"/>
  </r>
  <r>
    <x v="69"/>
    <x v="18140"/>
    <s v="Cart Stand Accessory Back Panel and Cover System for X85U and X137U"/>
    <n v="72.87"/>
    <n v="72.87"/>
    <n v="98.14"/>
  </r>
  <r>
    <x v="69"/>
    <x v="18141"/>
    <s v="Cart Stand Accessory Back Panel and Cover System for X85U and X137U ser"/>
    <n v="107.89"/>
    <n v="107.89"/>
    <n v="140.65"/>
  </r>
  <r>
    <x v="69"/>
    <x v="18142"/>
    <s v="Mustang Pro Cart Stand Accessory Glass Shelf * for M44V and L75U Series"/>
    <n v="99.89"/>
    <n v="99.89"/>
    <n v="114.51"/>
  </r>
  <r>
    <x v="69"/>
    <x v="18143"/>
    <s v="Mustang Pro Cart Stand Accessory Metal Shelf * for M44V and L75U Series"/>
    <n v="145.72"/>
    <n v="145.72"/>
    <n v="130.84"/>
  </r>
  <r>
    <x v="69"/>
    <x v="18144"/>
    <s v="Mustang Pro Mobile Cart 1300x700 300lbs Heavy Duty Security locks"/>
    <n v="1174.3699999999999"/>
    <n v="1174.3699999999999"/>
    <n v="1365.55"/>
  </r>
  <r>
    <x v="69"/>
    <x v="18145"/>
    <s v="Mustang Pro Mobile Cart 800x500 300lbs Security locks"/>
    <n v="1017.79"/>
    <n v="1017.79"/>
    <n v="1334.29"/>
  </r>
  <r>
    <x v="69"/>
    <x v="18146"/>
    <s v="Mobile Cart 800x500 300lbs lock; back panel cover; two side shelf topsh"/>
    <n v="1687.63"/>
    <n v="1687.63"/>
    <n v="2173.11"/>
  </r>
  <r>
    <x v="69"/>
    <x v="18147"/>
    <s v="Mobile Cart 800x500 300lbs Security locks; back panel and cover"/>
    <n v="1126.5999999999999"/>
    <n v="1126.5999999999999"/>
    <n v="1454.46"/>
  </r>
  <r>
    <x v="69"/>
    <x v="18148"/>
    <s v="Mobile Cart 800x500 300lbs Security locks;back panel+cover;side shelf"/>
    <n v="1403.98"/>
    <n v="1403.98"/>
    <n v="1775.76"/>
  </r>
  <r>
    <x v="69"/>
    <x v="18149"/>
    <s v="Mobile Cart 800x500 300lbs Sec lock;back panel cover;side front shelf"/>
    <n v="1533.41"/>
    <n v="1533.41"/>
    <n v="1913.14"/>
  </r>
  <r>
    <x v="69"/>
    <x v="18150"/>
    <s v="Mobile Cart 800x500 300lbs locks;back panel cover;2 side sh front Sh"/>
    <n v="1880.1"/>
    <n v="1880.1"/>
    <n v="2354.61"/>
  </r>
  <r>
    <x v="69"/>
    <x v="18151"/>
    <s v="Mustang Pro Pivot Mount 400x400 150lbs Dual stud"/>
    <n v="153.99"/>
    <n v="153.99"/>
    <n v="320.55"/>
  </r>
  <r>
    <x v="69"/>
    <x v="18152"/>
    <s v="MustangPro 65IN Outdoor"/>
    <n v="11377.99"/>
    <n v="11377.99"/>
    <n v="9999"/>
  </r>
  <r>
    <x v="69"/>
    <x v="18153"/>
    <s v="Mustang Pro Pivot Mount 200x200 80lbs single stud"/>
    <n v="61.81"/>
    <n v="61.81"/>
    <n v="78.52"/>
  </r>
  <r>
    <x v="69"/>
    <x v="18154"/>
    <s v="Single QSR Digital Menu Board Pedestal and Mount compatible OH55 Series"/>
    <n v="3495.99"/>
    <n v="3495.99"/>
    <n v="4173.88"/>
  </r>
  <r>
    <x v="69"/>
    <x v="18155"/>
    <s v="Double QSR Menu Board for Samsung OH55F or LG 49IN XE4F"/>
    <n v="4024.99"/>
    <n v="4024.99"/>
    <n v="4576.12"/>
  </r>
  <r>
    <x v="69"/>
    <x v="18156"/>
    <s v="Triple QSR Menu Board Pedestal for Samsung OH55F or LG 49&quot; XE4F"/>
    <n v="4825.99"/>
    <n v="4825.99"/>
    <n v="5487.69"/>
  </r>
  <r>
    <x v="69"/>
    <x v="18157"/>
    <s v="Triple QSR Digital Menu Board Pedestal and Mount compatible OH55 Series"/>
    <n v="4825.99"/>
    <n v="4825.99"/>
    <n v="5761.94"/>
  </r>
  <r>
    <x v="69"/>
    <x v="18158"/>
    <s v="Triple QSR Menu Board with Samsung OH Series"/>
    <n v="36703.99"/>
    <n v="36703.99"/>
    <n v="39730.22"/>
  </r>
  <r>
    <x v="69"/>
    <x v="18159"/>
    <s v="MustangPro-Outdoor QSR Kiosk IP65 Rated -Single  55in-5mm AR Safety"/>
    <n v="14136.99"/>
    <n v="14136.99"/>
    <n v="14000"/>
  </r>
  <r>
    <x v="69"/>
    <x v="18160"/>
    <s v="MustangPro-Outdoor QSR Kiosk IP65 Rated -Dual  55in-5mm AR Safety"/>
    <n v="23274.99"/>
    <n v="23274.99"/>
    <n v="23000"/>
  </r>
  <r>
    <x v="69"/>
    <x v="18161"/>
    <s v="MustangPro-Outdoor QSR Kiosk IP65 Rated -Triple  55in-5mm AR Safety"/>
    <n v="32756.99"/>
    <n v="32756.99"/>
    <n v="33000"/>
  </r>
  <r>
    <x v="69"/>
    <x v="18162"/>
    <s v="Floor Stand Back-to-back 200x600 300Lbs Max Weight  Portrait 86 Stretch"/>
    <n v="1144.68"/>
    <n v="1144.68"/>
    <n v="1308.1300000000001"/>
  </r>
  <r>
    <x v="69"/>
    <x v="18163"/>
    <s v="Mustang Pro Floor Stand 200x600 150lbs Portrait 86 Stretch"/>
    <n v="1055.67"/>
    <n v="1055.67"/>
    <n v="1077.56"/>
  </r>
  <r>
    <x v="69"/>
    <x v="18164"/>
    <s v="Mustang Pro Floor Stand 700x500 150lbs"/>
    <n v="990.41"/>
    <n v="990.41"/>
    <n v="1062.6099999999999"/>
  </r>
  <r>
    <x v="69"/>
    <x v="18165"/>
    <s v="Mustang Pro Floor Stand 700x500 150lbs Glass Shelf"/>
    <n v="1331.94"/>
    <n v="1331.94"/>
    <n v="1196.42"/>
  </r>
  <r>
    <x v="69"/>
    <x v="18166"/>
    <s v="Mustang Pro Floor Stand 700x500 150lbs Metal Shelf"/>
    <n v="1091.3399999999999"/>
    <n v="1091.3399999999999"/>
    <n v="1176.74"/>
  </r>
  <r>
    <x v="69"/>
    <x v="18167"/>
    <s v="Floor Stand Landscape &amp; Portrait 400x400 150Lbs Max Weight"/>
    <n v="1037.55"/>
    <n v="1037.55"/>
    <n v="1083.07"/>
  </r>
  <r>
    <x v="69"/>
    <x v="18168"/>
    <s v="Mustang Pro Floor Stand 400x400 150lbs Landscape/Portrait on the Fly"/>
    <n v="648.99"/>
    <n v="648.99"/>
    <n v="1384.27"/>
  </r>
  <r>
    <x v="69"/>
    <x v="18169"/>
    <s v="Mustang Pro Floor Stand 400x400 100lbs Portable"/>
    <n v="456.68"/>
    <n v="456.68"/>
    <n v="654.09"/>
  </r>
  <r>
    <x v="69"/>
    <x v="18170"/>
    <s v="Mustang Pro Floor Stand 100x100 20lbs"/>
    <n v="199.86"/>
    <n v="199.86"/>
    <n v="212.97"/>
  </r>
  <r>
    <x v="69"/>
    <x v="18171"/>
    <s v="Mustang Pro Floor Stand 1300x700 300lbs Heavy Duty Security locks"/>
    <n v="600.99"/>
    <n v="600.99"/>
    <n v="1456.62"/>
  </r>
  <r>
    <x v="69"/>
    <x v="18172"/>
    <s v="Mustang Pro Floor Stand 800x500 300lbs Security locks"/>
    <n v="1040.3399999999999"/>
    <n v="1040.3399999999999"/>
    <n v="1366.32"/>
  </r>
  <r>
    <x v="69"/>
    <x v="18173"/>
    <s v="Mustang Pro Floor Stand 800x500 300lbs Portable Security locks"/>
    <n v="754.99"/>
    <n v="754.99"/>
    <n v="1635.16"/>
  </r>
  <r>
    <x v="69"/>
    <x v="18174"/>
    <s v="Mustang Pro Tilt Mount for 18-55&quot; Displays"/>
    <n v="25.99"/>
    <n v="25.99"/>
    <m/>
  </r>
  <r>
    <x v="69"/>
    <x v="18175"/>
    <s v="Mustang Pro Tilt Mount 600x500 200lbs"/>
    <n v="91.1"/>
    <n v="91.1"/>
    <n v="104.68"/>
  </r>
  <r>
    <x v="69"/>
    <x v="18176"/>
    <s v="Mustang Pro Tilt Mount 600x500 200lbs Post install Leveling"/>
    <n v="81.39"/>
    <n v="81.39"/>
    <n v="135.74"/>
  </r>
  <r>
    <x v="69"/>
    <x v="18177"/>
    <s v="Mustang Pro Tilt Mount 600x500 200lbs Security lock"/>
    <n v="108.68"/>
    <n v="108.68"/>
    <n v="147.19999999999999"/>
  </r>
  <r>
    <x v="69"/>
    <x v="18178"/>
    <s v="Mustang Pro Tilt Mount 400x400 150lbs"/>
    <n v="59.99"/>
    <n v="59.99"/>
    <n v="97"/>
  </r>
  <r>
    <x v="69"/>
    <x v="18179"/>
    <s v="Mustang Pro Tilt Mount 400x400 150lb Post install Leveling"/>
    <n v="74.91"/>
    <n v="74.91"/>
    <n v="127.6"/>
  </r>
  <r>
    <x v="69"/>
    <x v="18180"/>
    <s v="Mustang Pro Tilt Mount 400x400 150lbs Security lock"/>
    <n v="98.74"/>
    <n v="98.74"/>
    <n v="130.84"/>
  </r>
  <r>
    <x v="69"/>
    <x v="18181"/>
    <s v="Tilt Mount Outdoor 800x500 200Lbs Max Weight Dual security locks"/>
    <n v="253.99"/>
    <n v="253.99"/>
    <n v="300.91000000000003"/>
  </r>
  <r>
    <x v="69"/>
    <x v="18182"/>
    <s v="Tilt Mount Portrait 400x600 200Lbs Max Weight Post install Leveling"/>
    <n v="106.94"/>
    <n v="106.94"/>
    <n v="183.17"/>
  </r>
  <r>
    <x v="69"/>
    <x v="18183"/>
    <s v="Mustang Pro Tilt Mount 100x100 40lbs"/>
    <n v="14.32"/>
    <n v="14.32"/>
    <n v="22.95"/>
  </r>
  <r>
    <x v="69"/>
    <x v="18184"/>
    <s v="Mustang Pro Tilt Mount 200x200 80lbs"/>
    <n v="27.96"/>
    <n v="27.96"/>
    <n v="42.56"/>
  </r>
  <r>
    <x v="69"/>
    <x v="18185"/>
    <s v="Mustang Pro Tilt Mount Ultra thin 600x400 100Lbs Max Weight"/>
    <n v="108.68"/>
    <n v="108.68"/>
    <n v="147.19999999999999"/>
  </r>
  <r>
    <x v="69"/>
    <x v="18186"/>
    <s v="Mustang Pro Tilt Mount Ultra thin 400x400 80Lbs Max Weight"/>
    <n v="99.91"/>
    <n v="99.91"/>
    <n v="130.84"/>
  </r>
  <r>
    <x v="69"/>
    <x v="18187"/>
    <s v="Mustang Pro Tilt Mount Ultra thin 800x600 120Lbs Max Weight"/>
    <n v="123.37"/>
    <n v="123.37"/>
    <n v="163.57"/>
  </r>
  <r>
    <x v="69"/>
    <x v="18188"/>
    <s v="Mustang Pro Tilt Mount 1100x600 300lbs Post install Leveling"/>
    <n v="123.63"/>
    <n v="123.63"/>
    <n v="207.4"/>
  </r>
  <r>
    <x v="69"/>
    <x v="18189"/>
    <s v="Mustang Pro Tilt Mount 800x500 200lbs"/>
    <n v="95.22"/>
    <n v="95.22"/>
    <n v="121.05"/>
  </r>
  <r>
    <x v="69"/>
    <x v="18190"/>
    <s v="Mustang Pro Tilt Mount 800x500 200lbs Post install Leveling"/>
    <n v="91.37"/>
    <n v="91.37"/>
    <n v="146.19999999999999"/>
  </r>
  <r>
    <x v="69"/>
    <x v="18191"/>
    <s v="Mustang Pro Tilt Mount 800x500 200lbs Security lock"/>
    <n v="112.74"/>
    <n v="112.74"/>
    <n v="163.57"/>
  </r>
  <r>
    <x v="69"/>
    <x v="18192"/>
    <s v="Mustang Pro - Tilt Mount - 800x500 - 200lbs - Dual Security Locks"/>
    <n v="99.99"/>
    <n v="99.99"/>
    <m/>
  </r>
  <r>
    <x v="69"/>
    <x v="18193"/>
    <s v="Mustang Pro Robust Tilt 1105x760 200 lbs. T riple stud"/>
    <n v="300.41000000000003"/>
    <n v="300.41000000000003"/>
    <n v="269.8"/>
  </r>
  <r>
    <x v="69"/>
    <x v="18194"/>
    <s v="Video Wall Mobil Cart 2x2 800x 400 100Lbs Max Weight MPVWM2X84U"/>
    <n v="2465.37"/>
    <n v="2465.37"/>
    <n v="3495.08"/>
  </r>
  <r>
    <x v="69"/>
    <x v="18195"/>
    <s v="Video Wall Mobil Cart 3x3 800x 400 100Lbs Max Weight MPVWM3X84U"/>
    <n v="5241.24"/>
    <n v="5241.24"/>
    <n v="7507.5"/>
  </r>
  <r>
    <x v="69"/>
    <x v="18196"/>
    <s v="Video Wall Modular Ceiling Mount Kit 4870in 800x600 100Lbs Max Weight"/>
    <n v="579.98"/>
    <n v="579.98"/>
    <n v="968.83"/>
  </r>
  <r>
    <x v="69"/>
    <x v="18197"/>
    <s v="Video Wall Modular Ceiling Mount Kit 4047in 800x600 100Lbs Max Weight"/>
    <n v="579.98"/>
    <n v="579.98"/>
    <n v="919.78"/>
  </r>
  <r>
    <x v="69"/>
    <x v="18198"/>
    <s v="Video Wall Modular Ceiling Mount Kit 5060in 800x600 100Lbs Max Weight"/>
    <n v="579.98"/>
    <n v="579.98"/>
    <n v="1189.5899999999999"/>
  </r>
  <r>
    <x v="69"/>
    <x v="18199"/>
    <s v="Video Wall Modular Ceiling Mount Kit 4049in 800x600 100Lbs Max Weight"/>
    <n v="579.98"/>
    <n v="579.98"/>
    <n v="1111.3399999999999"/>
  </r>
  <r>
    <x v="69"/>
    <x v="18200"/>
    <s v="Video Wall Modular Floor to Wall Mount Kit 800x600 100Lbs Max Weight"/>
    <n v="579.98"/>
    <n v="579.98"/>
    <n v="1150.9100000000001"/>
  </r>
  <r>
    <x v="69"/>
    <x v="18201"/>
    <s v="Video Wall Mount Portrait 400x600 200Lbs Max Weight  Push in Pop out"/>
    <n v="679.44"/>
    <n v="679.44"/>
    <n v="722.92"/>
  </r>
  <r>
    <x v="69"/>
    <x v="18202"/>
    <s v="Unistrut Video Wall Mount 800x400 8 Alignment Points Push In/Pop Out"/>
    <n v="406.12"/>
    <n v="406.12"/>
    <m/>
  </r>
  <r>
    <x v="69"/>
    <x v="18203"/>
    <s v="Video Wall Mount 700x400 200lb Push in Pop out Micro Adjustments"/>
    <n v="426.39"/>
    <n v="426.39"/>
    <n v="610.72"/>
  </r>
  <r>
    <x v="69"/>
    <x v="18204"/>
    <s v="Menu Board Modular Wall Mount Kit Landscape 48-55in 800x400 200Lb"/>
    <n v="176.24"/>
    <n v="176.24"/>
    <n v="220.76"/>
  </r>
  <r>
    <x v="69"/>
    <x v="18205"/>
    <s v="Menu Board Modular Wall Mount Kit Landscape 800x400 200Lbs"/>
    <n v="189.05"/>
    <n v="189.05"/>
    <n v="197.35"/>
  </r>
  <r>
    <x v="69"/>
    <x v="18206"/>
    <s v="Wall mounted unistrut menu board brackets with plumb and tilt"/>
    <n v="104.99"/>
    <n v="104.99"/>
    <m/>
  </r>
  <r>
    <x v="69"/>
    <x v="18207"/>
    <s v="Menu Board Modular Wall Mount Kit Landscape 60-70in 800x400 200Lbs"/>
    <n v="176.24"/>
    <n v="176.24"/>
    <n v="220.76"/>
  </r>
  <r>
    <x v="69"/>
    <x v="18208"/>
    <s v="Menu Board Modular Wall Mount Kit Portrait 50-55in 400x800 200Lbs"/>
    <n v="176.24"/>
    <n v="176.24"/>
    <n v="196.24"/>
  </r>
  <r>
    <x v="69"/>
    <x v="18209"/>
    <s v="Menu Board Modular Wall Mount Kit Portrait 40-49in 400x800 200Lbs"/>
    <n v="189.05"/>
    <n v="189.05"/>
    <n v="197.35"/>
  </r>
  <r>
    <x v="69"/>
    <x v="18210"/>
    <s v="Menu Board Modular Wall Mount Kit Portrait 60-70in 400x800 200Lbs"/>
    <n v="207.5"/>
    <n v="207.5"/>
    <n v="220.76"/>
  </r>
  <r>
    <x v="69"/>
    <x v="18211"/>
    <s v="Menu Board Modular Wall Mount Unistrut Kit Land 4855in 1000x400 120Lbs"/>
    <n v="135.13"/>
    <n v="135.13"/>
    <n v="163.62"/>
  </r>
  <r>
    <x v="69"/>
    <x v="18212"/>
    <s v="Mustang MV-STAT4B Flat Panel Static 637n-90in-200lbs -800mm x 500mm"/>
    <n v="28.99"/>
    <n v="28.99"/>
    <n v="119"/>
  </r>
  <r>
    <x v="69"/>
    <x v="18213"/>
    <s v="Mustang Articulating Dual Arm; 60in-90 in - 200lbs 400mm x 800 mm"/>
    <n v="82.99"/>
    <n v="82.99"/>
    <n v="329"/>
  </r>
  <r>
    <x v="69"/>
    <x v="18214"/>
    <s v="Mustang Ultra Thin Flat Mount  MAX VESA"/>
    <n v="35.99"/>
    <n v="35.99"/>
    <m/>
  </r>
  <r>
    <x v="69"/>
    <x v="18215"/>
    <s v="Mustang MV-TILT1 Flat panel tilt mt 13-24in 40lbs"/>
    <n v="10.99"/>
    <n v="10.99"/>
    <n v="69"/>
  </r>
  <r>
    <x v="69"/>
    <x v="18216"/>
    <s v="Mustang MS-GRO52 5.25 inch 2 Way Speaker Round"/>
    <n v="43.99"/>
    <n v="43.99"/>
    <n v="119"/>
  </r>
  <r>
    <x v="69"/>
    <x v="18217"/>
    <s v="Mustang MS-GRO82SP 8.0 in 2 Way Single Point Stereo"/>
    <n v="60.99"/>
    <n v="60.99"/>
    <n v="149"/>
  </r>
  <r>
    <x v="69"/>
    <x v="18218"/>
    <s v="Mustang SC-P60D43-R Portable 60in 43 Matte White"/>
    <n v="65.989999999999995"/>
    <n v="65.989999999999995"/>
    <n v="269"/>
  </r>
  <r>
    <x v="69"/>
    <x v="18219"/>
    <s v="Mustang MS-BRE52 5.25 inch 2 Way in Wall Speaker Rectangular"/>
    <n v="78.989999999999995"/>
    <n v="78.989999999999995"/>
    <n v="169"/>
  </r>
  <r>
    <x v="69"/>
    <x v="18220"/>
    <s v="Mustang MS-GRE82 8.0 inch 2 Way in Wall Speaker Rectangular"/>
    <n v="101.99"/>
    <n v="101.99"/>
    <n v="229"/>
  </r>
  <r>
    <x v="69"/>
    <x v="18221"/>
    <s v="Mustang MS-BRE83 8.0 inch 3 Way in Wall Speaker Rectangular"/>
    <n v="151.99"/>
    <n v="151.99"/>
    <n v="399"/>
  </r>
  <r>
    <x v="69"/>
    <x v="18222"/>
    <s v="Mustang SM-MSW4X4 - 4x4 VGA/XGA/Audio Matrix Switch"/>
    <n v="755.99"/>
    <n v="755.99"/>
    <n v="999"/>
  </r>
  <r>
    <x v="69"/>
    <x v="18223"/>
    <s v="Mustang SC-T100D43 Tripod 100in 43 Matte White"/>
    <n v="63.99"/>
    <n v="63.99"/>
    <n v="299"/>
  </r>
  <r>
    <x v="69"/>
    <x v="18224"/>
    <s v="Cord Management Accessory for MPWM Menu Board System"/>
    <n v="16.989999999999998"/>
    <n v="16.989999999999998"/>
    <m/>
  </r>
  <r>
    <x v="70"/>
    <x v="18225"/>
    <s v="1x4 HDMI Splitter, 4K/60"/>
    <n v="92.3"/>
    <n v="92.3"/>
    <n v="148"/>
  </r>
  <r>
    <x v="70"/>
    <x v="18226"/>
    <s v="1x8 HDMI Splitter, 4K/60"/>
    <n v="154.80000000000001"/>
    <n v="154.80000000000001"/>
    <n v="248"/>
  </r>
  <r>
    <x v="70"/>
    <x v="18227"/>
    <s v="4x4 HDMI Matrix Switch, 4K/60"/>
    <n v="373.25"/>
    <n v="373.25"/>
    <n v="597"/>
  </r>
  <r>
    <x v="70"/>
    <x v="18228"/>
    <s v="4x2 HDMI Matrix Switch, 4K/60"/>
    <n v="155.4"/>
    <n v="155.4"/>
    <n v="249"/>
  </r>
  <r>
    <x v="70"/>
    <x v="18229"/>
    <s v="4K HDMI 2.0 Audio Embedder"/>
    <n v="93.5"/>
    <n v="93.5"/>
    <n v="149"/>
  </r>
  <r>
    <x v="70"/>
    <x v="18230"/>
    <s v="HDMI to HDMI with Audio De-embedder, 4K/60"/>
    <n v="116.1"/>
    <n v="116.1"/>
    <n v="175"/>
  </r>
  <r>
    <x v="70"/>
    <x v="18231"/>
    <s v="CCTV Modular Balun, BNC"/>
    <n v="16.66"/>
    <n v="16.66"/>
    <n v="27"/>
  </r>
  <r>
    <x v="70"/>
    <x v="18232"/>
    <s v="CCTV Screw Terminal Balun"/>
    <n v="16.66"/>
    <n v="16.66"/>
    <n v="27"/>
  </r>
  <r>
    <x v="70"/>
    <x v="18233"/>
    <s v="Analog Audio Balun"/>
    <n v="23.8"/>
    <n v="23.8"/>
    <n v="39"/>
  </r>
  <r>
    <x v="70"/>
    <x v="18234"/>
    <s v="Digital Audio Balun"/>
    <n v="23.8"/>
    <n v="23.8"/>
    <n v="39"/>
  </r>
  <r>
    <x v="70"/>
    <x v="18235"/>
    <s v="CCTV Mini Balun"/>
    <n v="17.850000000000001"/>
    <n v="17.850000000000001"/>
    <n v="29"/>
  </r>
  <r>
    <x v="70"/>
    <x v="18236"/>
    <s v="CCTV Power-Thru Balun, RJ45"/>
    <n v="21.42"/>
    <n v="21.42"/>
    <n v="36"/>
  </r>
  <r>
    <x v="70"/>
    <x v="18237"/>
    <s v="Monopro XLR, M"/>
    <n v="23.8"/>
    <n v="23.8"/>
    <n v="39"/>
  </r>
  <r>
    <x v="70"/>
    <x v="18238"/>
    <s v="Monopro XLR, F"/>
    <n v="23.8"/>
    <n v="23.8"/>
    <n v="39"/>
  </r>
  <r>
    <x v="70"/>
    <x v="18239"/>
    <s v="Stereo Audio Balun"/>
    <n v="35.71"/>
    <n v="35.71"/>
    <n v="60"/>
  </r>
  <r>
    <x v="70"/>
    <x v="18240"/>
    <s v="Stereo Hi-Fi Balun"/>
    <n v="42.85"/>
    <n v="42.85"/>
    <n v="71"/>
  </r>
  <r>
    <x v="70"/>
    <x v="18241"/>
    <s v="Stereo Hi-Fi Balun, 2-Pack"/>
    <n v="75"/>
    <n v="75"/>
    <n v="126"/>
  </r>
  <r>
    <x v="70"/>
    <x v="18242"/>
    <s v="Stereo Hi-Fi Balun, F"/>
    <n v="42.85"/>
    <n v="42.85"/>
    <n v="71"/>
  </r>
  <r>
    <x v="70"/>
    <x v="18243"/>
    <s v="Stereo Hi-Fi Balun, F, 2-Pack"/>
    <n v="75"/>
    <n v="75"/>
    <n v="126"/>
  </r>
  <r>
    <x v="70"/>
    <x v="18244"/>
    <s v="Stereo Hi-Fi Wall Plate Balun"/>
    <n v="61.9"/>
    <n v="61.9"/>
    <n v="103"/>
  </r>
  <r>
    <x v="70"/>
    <x v="18245"/>
    <s v="Stereo PC / Audio Balun"/>
    <n v="35.71"/>
    <n v="35.71"/>
    <n v="60"/>
  </r>
  <r>
    <x v="70"/>
    <x v="18246"/>
    <s v="Quad Audio Balun"/>
    <n v="52.38"/>
    <n v="52.38"/>
    <n v="88"/>
  </r>
  <r>
    <x v="70"/>
    <x v="18247"/>
    <s v="Stereo Hi-Fi Video Balun, 2-Pack"/>
    <n v="80.95"/>
    <n v="80.95"/>
    <n v="135"/>
  </r>
  <r>
    <x v="70"/>
    <x v="18248"/>
    <s v="VGA Balun II Kit"/>
    <n v="115.47"/>
    <n v="115.47"/>
    <n v="193"/>
  </r>
  <r>
    <x v="70"/>
    <x v="18249"/>
    <s v="VGA Wall Plate Balun II, Mon Side"/>
    <n v="83.33"/>
    <n v="83.33"/>
    <n v="140"/>
  </r>
  <r>
    <x v="70"/>
    <x v="18250"/>
    <s v="Stereo AV/IR Pass-Thru Balun, F"/>
    <n v="51.19"/>
    <n v="51.19"/>
    <n v="86"/>
  </r>
  <r>
    <x v="70"/>
    <x v="18251"/>
    <s v="Component Video/Analog Audio Balun"/>
    <n v="115.47"/>
    <n v="115.47"/>
    <n v="193"/>
  </r>
  <r>
    <x v="70"/>
    <x v="18252"/>
    <s v="Component Video/Stereo Audio Balun 2-Pack"/>
    <n v="189.28"/>
    <n v="189.28"/>
    <n v="317"/>
  </r>
  <r>
    <x v="70"/>
    <x v="18253"/>
    <s v="Digital Audio Converter, (DAC)"/>
    <n v="84.52"/>
    <n v="84.52"/>
    <n v="142"/>
  </r>
  <r>
    <x v="70"/>
    <x v="18254"/>
    <s v="Digital Audio Converter, Dolby® Digital"/>
    <n v="100"/>
    <n v="100"/>
    <n v="167"/>
  </r>
  <r>
    <x v="70"/>
    <x v="18255"/>
    <s v="Digital Audio Extender Kit, 100m"/>
    <n v="140.47"/>
    <n v="140.47"/>
    <n v="235"/>
  </r>
  <r>
    <x v="70"/>
    <x v="18256"/>
    <s v="Digital Audio Standards Converter"/>
    <n v="70.23"/>
    <n v="70.23"/>
    <n v="117"/>
  </r>
  <r>
    <x v="70"/>
    <x v="18257"/>
    <s v="Digital Audio 5.1-Channel &amp; DTS Converter"/>
    <n v="125"/>
    <n v="125"/>
    <n v="210"/>
  </r>
  <r>
    <x v="70"/>
    <x v="18258"/>
    <s v="Premium Certified HDMI 2.0 Cable, 1M, 10 Pack"/>
    <n v="60.71"/>
    <n v="60.71"/>
    <n v="101"/>
  </r>
  <r>
    <x v="70"/>
    <x v="18259"/>
    <s v="Premium Certified HDMI 2.0 Cable, 1M, 2 Pack"/>
    <n v="14.28"/>
    <n v="14.28"/>
    <n v="23"/>
  </r>
  <r>
    <x v="70"/>
    <x v="18260"/>
    <s v="Premium Certified HDMI 2.0 Cable, 2M, 10 Pack"/>
    <n v="72.61"/>
    <n v="72.61"/>
    <n v="121"/>
  </r>
  <r>
    <x v="70"/>
    <x v="18261"/>
    <s v="Premium Certified HDMI 2.0 Cable, 2M, 2 Pack"/>
    <n v="16.66"/>
    <n v="16.66"/>
    <n v="27"/>
  </r>
  <r>
    <x v="70"/>
    <x v="18262"/>
    <s v="LongReach CCTV IP PoE Extender Kit, 15W"/>
    <n v="286.89999999999998"/>
    <n v="286.89999999999998"/>
    <n v="481"/>
  </r>
  <r>
    <x v="70"/>
    <x v="18263"/>
    <s v="Longreach CCTV IP PoE Extender Kit, 600m"/>
    <n v="254.76"/>
    <n v="254.76"/>
    <n v="427"/>
  </r>
  <r>
    <x v="70"/>
    <x v="18264"/>
    <s v="Power Supply for 500115 (56VDC)"/>
    <n v="46.42"/>
    <n v="46.42"/>
    <n v="77"/>
  </r>
  <r>
    <x v="70"/>
    <x v="18265"/>
    <s v="IR Sensor &amp; Handheld Remote Control Kit"/>
    <n v="26.19"/>
    <n v="26.19"/>
    <n v="43"/>
  </r>
  <r>
    <x v="70"/>
    <x v="18266"/>
    <s v="Audio Zone Amplifier 100W"/>
    <n v="405.95"/>
    <n v="405.95"/>
    <n v="682"/>
  </r>
  <r>
    <x v="70"/>
    <x v="18267"/>
    <s v="Analog Audio Balun Amplifier"/>
    <n v="385.71"/>
    <n v="385.71"/>
    <n v="648"/>
  </r>
  <r>
    <x v="70"/>
    <x v="18268"/>
    <s v="Dante Column Speakers PoE, 60W-One Single Speaker"/>
    <n v="584.52"/>
    <n v="584.52"/>
    <n v="982"/>
  </r>
  <r>
    <x v="70"/>
    <x v="18269"/>
    <s v="Dante Ceiling Speaker PoE, 40W"/>
    <n v="491.66"/>
    <n v="491.66"/>
    <n v="826"/>
  </r>
  <r>
    <x v="70"/>
    <x v="18270"/>
    <s v="CATV Hub - 8 Ports, 110V"/>
    <n v="583.33000000000004"/>
    <n v="583.33000000000004"/>
    <n v="979"/>
  </r>
  <r>
    <x v="70"/>
    <x v="18271"/>
    <s v="CATV Hub - 8 Ports, 220-240V"/>
    <n v="583.33000000000004"/>
    <n v="583.33000000000004"/>
    <n v="979"/>
  </r>
  <r>
    <x v="70"/>
    <x v="18272"/>
    <s v="CATV Balun II"/>
    <n v="39.28"/>
    <n v="39.28"/>
    <n v="65"/>
  </r>
  <r>
    <x v="70"/>
    <x v="18273"/>
    <s v="CATV Balun II, 2-Pack"/>
    <n v="69.040000000000006"/>
    <n v="69.040000000000006"/>
    <n v="116"/>
  </r>
  <r>
    <x v="70"/>
    <x v="18274"/>
    <s v="CATV Hub - 16 Ports, 110V"/>
    <n v="1165.47"/>
    <n v="1165.47"/>
    <n v="1957"/>
  </r>
  <r>
    <x v="70"/>
    <x v="18275"/>
    <s v="CATV Hub - 16 Ports, 220-240V"/>
    <n v="1165.47"/>
    <n v="1165.47"/>
    <n v="1957"/>
  </r>
  <r>
    <x v="70"/>
    <x v="18276"/>
    <s v="Shielded CATV Balun"/>
    <n v="45.23"/>
    <n v="45.23"/>
    <n v="76"/>
  </r>
  <r>
    <x v="70"/>
    <x v="18277"/>
    <s v="Shielded CATV Balun, 2-Pack"/>
    <n v="80.95"/>
    <n v="80.95"/>
    <n v="135"/>
  </r>
  <r>
    <x v="70"/>
    <x v="18278"/>
    <s v="DVI/USB 2.0 HDBaseT Extender Kit"/>
    <n v="598.79999999999995"/>
    <n v="598.79999999999995"/>
    <n v="1006"/>
  </r>
  <r>
    <x v="70"/>
    <x v="18279"/>
    <s v="HDMI 2.0 EXTENDER KIT, 50M"/>
    <n v="148.80000000000001"/>
    <n v="148.80000000000001"/>
    <n v="249"/>
  </r>
  <r>
    <x v="70"/>
    <x v="18280"/>
    <s v="HDMI 4x4 Matrix Switch Kit, HDBT, PoC, 4K/60"/>
    <n v="1427.38"/>
    <n v="1427.38"/>
    <n v="2398"/>
  </r>
  <r>
    <x v="70"/>
    <x v="18281"/>
    <s v="HDMI 8x8 Matrix Switch Kit, HDBT, 4K/60"/>
    <n v="2808.33"/>
    <n v="2808.33"/>
    <n v="4717"/>
  </r>
  <r>
    <x v="70"/>
    <x v="18282"/>
    <s v="HDMI 1x2 Splitter UHD-4k"/>
    <n v="77.38"/>
    <n v="77.38"/>
    <n v="129"/>
  </r>
  <r>
    <x v="70"/>
    <x v="18283"/>
    <s v="HDMI/HDBT 1x4 Splitter, UHD-4K"/>
    <n v="850"/>
    <n v="850"/>
    <n v="1427"/>
  </r>
  <r>
    <x v="70"/>
    <x v="18284"/>
    <s v="HDMI 1x2 Splitter, 4K/60"/>
    <n v="136.9"/>
    <n v="136.9"/>
    <n v="230"/>
  </r>
  <r>
    <x v="70"/>
    <x v="18285"/>
    <s v="HDMI 1x4 Splitter, 4K/60"/>
    <n v="170.23"/>
    <n v="170.23"/>
    <n v="285"/>
  </r>
  <r>
    <x v="70"/>
    <x v="18286"/>
    <s v="HDMI 1x8 Splitter, 4K/60"/>
    <n v="278.57"/>
    <n v="278.57"/>
    <n v="467"/>
  </r>
  <r>
    <x v="70"/>
    <x v="18287"/>
    <s v="5x1 HDMI / HDBT Multimedia Presentation Switch"/>
    <n v="657.14"/>
    <n v="657.14"/>
    <n v="1104"/>
  </r>
  <r>
    <x v="70"/>
    <x v="18288"/>
    <s v="HDMI to HDMI with Audio Extraction, 4K/60"/>
    <n v="116.66"/>
    <n v="116.66"/>
    <n v="195"/>
  </r>
  <r>
    <x v="70"/>
    <x v="18289"/>
    <s v="HDMI 4×1 Switcher with Audio Extraction, 4K/60"/>
    <n v="177.38"/>
    <n v="177.38"/>
    <n v="298"/>
  </r>
  <r>
    <x v="70"/>
    <x v="18290"/>
    <s v="HDMI Video Scaler, 4K/60"/>
    <n v="233.33"/>
    <n v="233.33"/>
    <n v="392"/>
  </r>
  <r>
    <x v="70"/>
    <x v="18291"/>
    <s v="HDMI Audio Extractor with Dolby &amp; DTS Downmixer"/>
    <n v="339.28"/>
    <n v="339.28"/>
    <n v="570"/>
  </r>
  <r>
    <x v="70"/>
    <x v="18292"/>
    <s v="HDMI 8x8 Matrix Switch, 4K/60"/>
    <n v="1716.66"/>
    <n v="1716.66"/>
    <n v="2883"/>
  </r>
  <r>
    <x v="70"/>
    <x v="18293"/>
    <s v="HDMI 4x4 Matrix Switch, 4K/60"/>
    <n v="779.76"/>
    <n v="779.76"/>
    <n v="1310"/>
  </r>
  <r>
    <x v="70"/>
    <x v="18294"/>
    <s v="6x1 HDMI 2.0 Multimedia Presentation Switch"/>
    <n v="663.09"/>
    <n v="663.09"/>
    <n v="1113"/>
  </r>
  <r>
    <x v="70"/>
    <x v="18295"/>
    <s v="4x2 HDMI 2.0 Quad-View Processor"/>
    <n v="1794.04"/>
    <n v="1794.04"/>
    <n v="3013"/>
  </r>
  <r>
    <x v="70"/>
    <x v="18296"/>
    <s v="HDMI Extender Kit Plus, HDBT, UHD-4K"/>
    <n v="391.66"/>
    <n v="391.66"/>
    <n v="658"/>
  </r>
  <r>
    <x v="70"/>
    <x v="18297"/>
    <s v="HDMI LR Extender Kit Plus, HDBT, UHD-4K"/>
    <n v="391.66"/>
    <n v="391.66"/>
    <n v="658"/>
  </r>
  <r>
    <x v="70"/>
    <x v="18298"/>
    <s v="HDMI Extender Kit, HDBT, UHD-4K"/>
    <n v="227.38"/>
    <n v="227.38"/>
    <n v="382"/>
  </r>
  <r>
    <x v="70"/>
    <x v="18299"/>
    <s v="HDMI Extender Kit, PoE, HDBT, UHD-4K"/>
    <n v="254.76"/>
    <n v="254.76"/>
    <n v="427"/>
  </r>
  <r>
    <x v="70"/>
    <x v="18300"/>
    <s v="HDMI Receiver, PoE, HDBT, UHD-4K"/>
    <n v="127.38"/>
    <n v="127.38"/>
    <n v="214"/>
  </r>
  <r>
    <x v="70"/>
    <x v="18301"/>
    <s v="HDMI Receiver, HDBT, UHD-4K"/>
    <n v="114.28"/>
    <n v="114.28"/>
    <n v="192"/>
  </r>
  <r>
    <x v="70"/>
    <x v="18302"/>
    <s v="HDMI Transmitter, HDBT, UHD-4K"/>
    <n v="114.28"/>
    <n v="114.28"/>
    <n v="192"/>
  </r>
  <r>
    <x v="70"/>
    <x v="18303"/>
    <s v="HDMI Wall-Plate Extender Kit, HDBT, UHD-4K (Decora)"/>
    <n v="390.47"/>
    <n v="390.47"/>
    <n v="655"/>
  </r>
  <r>
    <x v="70"/>
    <x v="18304"/>
    <s v="HDMI Wall-Plate Receiver, HDBT, UHD-4K (Decora)"/>
    <n v="157.13999999999999"/>
    <n v="157.13999999999999"/>
    <n v="263"/>
  </r>
  <r>
    <x v="70"/>
    <x v="18305"/>
    <s v="HDMI Wall-Plate Transmitter, HDBT, UHD-4K (Decora)"/>
    <n v="225"/>
    <n v="225"/>
    <n v="378"/>
  </r>
  <r>
    <x v="70"/>
    <x v="18306"/>
    <s v="HDMI/USB-C KVM Extender Kit HDBT, 4K/60"/>
    <n v="584.52"/>
    <n v="584.52"/>
    <n v="982"/>
  </r>
  <r>
    <x v="70"/>
    <x v="18307"/>
    <s v="HDMI / RS232 Receiver with PoE, HDBT, UHD-4K"/>
    <n v="169.04"/>
    <n v="169.04"/>
    <n v="284"/>
  </r>
  <r>
    <x v="70"/>
    <x v="18308"/>
    <s v="HDMI 4-Play Extender Kit, UHD-4K"/>
    <n v="467.85"/>
    <n v="467.85"/>
    <n v="785"/>
  </r>
  <r>
    <x v="70"/>
    <x v="18309"/>
    <s v="HDMI/USB2.0 Extender Kit, HDBT, 4K60"/>
    <n v="598.79999999999995"/>
    <n v="598.79999999999995"/>
    <n v="1006"/>
  </r>
  <r>
    <x v="70"/>
    <x v="18310"/>
    <s v="HDMI/RS232 Extender Kit with ARC, HDBT, UHD-4K"/>
    <n v="378.57"/>
    <n v="378.57"/>
    <n v="635"/>
  </r>
  <r>
    <x v="70"/>
    <x v="18311"/>
    <s v="HDMI/RS232 Extender Kit, HDBT, 4K/60"/>
    <n v="357.14"/>
    <n v="357.14"/>
    <n v="600"/>
  </r>
  <r>
    <x v="70"/>
    <x v="18312"/>
    <s v="HDMI/RS232 100m Extender Kit, HDBT, 4K/60"/>
    <n v="422.61"/>
    <n v="422.61"/>
    <n v="709"/>
  </r>
  <r>
    <x v="70"/>
    <x v="18313"/>
    <s v="HDMI 4K Fiber Extender Kit"/>
    <n v="1022.61"/>
    <n v="1022.61"/>
    <n v="1717"/>
  </r>
  <r>
    <x v="70"/>
    <x v="18314"/>
    <s v="Mini HDMI Fiber 4K Extender Kit"/>
    <n v="661.9"/>
    <n v="661.9"/>
    <n v="1112"/>
  </r>
  <r>
    <x v="70"/>
    <x v="18315"/>
    <s v="HDMI Optical Isolator Kit"/>
    <n v="660.71"/>
    <n v="660.71"/>
    <n v="1109"/>
  </r>
  <r>
    <x v="70"/>
    <x v="18316"/>
    <s v="HDMI 2.0 Fiber Extender Kit"/>
    <n v="1007.14"/>
    <n v="1007.14"/>
    <n v="1691"/>
  </r>
  <r>
    <x v="70"/>
    <x v="18317"/>
    <s v="HDMI 4K to USB3.0 Video Cap. &amp; Stream W/Audio"/>
    <n v="175"/>
    <n v="175"/>
    <n v="294"/>
  </r>
  <r>
    <x v="70"/>
    <x v="18318"/>
    <s v="DisplayPort 1.2a Fiber Extender Kit"/>
    <n v="1430.95"/>
    <n v="1430.95"/>
    <n v="2403"/>
  </r>
  <r>
    <x v="70"/>
    <x v="18319"/>
    <s v="DisplayPort 1.2a 1×2 Splitter, SST"/>
    <n v="154.76"/>
    <n v="154.76"/>
    <n v="260"/>
  </r>
  <r>
    <x v="70"/>
    <x v="18320"/>
    <s v="DisplayPort 1.2a 1×2 Hub, MST"/>
    <n v="154.76"/>
    <n v="154.76"/>
    <n v="260"/>
  </r>
  <r>
    <x v="70"/>
    <x v="18321"/>
    <s v="HDMI 2.1 48Gbps Audio De-embedder"/>
    <n v="132.13999999999999"/>
    <n v="132.13999999999999"/>
    <n v="222"/>
  </r>
  <r>
    <x v="70"/>
    <x v="18322"/>
    <s v="USB 3.2 Gen1 4-Port Extender Kit, 100m"/>
    <n v="411.9"/>
    <n v="411.9"/>
    <n v="692"/>
  </r>
  <r>
    <x v="70"/>
    <x v="18323"/>
    <s v="USB-C/HDMI 5x1 Presentation Switcher W/Dante"/>
    <n v="1326.19"/>
    <n v="1326.19"/>
    <n v="2227"/>
  </r>
  <r>
    <x v="70"/>
    <x v="18324"/>
    <s v="Dante 2-Channel USB Audio Encoder/Decoder"/>
    <n v="233.33"/>
    <n v="233.33"/>
    <n v="392"/>
  </r>
  <r>
    <x v="70"/>
    <x v="18325"/>
    <s v="Dante 2-Channel Analog Audio Encoder"/>
    <n v="234"/>
    <n v="234"/>
    <n v="392"/>
  </r>
  <r>
    <x v="70"/>
    <x v="18326"/>
    <s v="Dante 2-Channel Analog Audio Decoder"/>
    <n v="233.33"/>
    <n v="233.33"/>
    <n v="392"/>
  </r>
  <r>
    <x v="70"/>
    <x v="18327"/>
    <s v="Dante 2-Channel Power Amplifier 240W"/>
    <n v="702.38"/>
    <n v="702.38"/>
    <n v="1179"/>
  </r>
  <r>
    <x v="70"/>
    <x v="18328"/>
    <s v="Bluetooth Audio to Dante Interface"/>
    <n v="507.14"/>
    <n v="507.14"/>
    <n v="851"/>
  </r>
  <r>
    <x v="70"/>
    <x v="18329"/>
    <s v="Bluetooth Audio to Dante Interface- White"/>
    <n v="507.14"/>
    <n v="507.14"/>
    <n v="851"/>
  </r>
  <r>
    <x v="70"/>
    <x v="18330"/>
    <s v="Bluetooth and Analog Audio to Dante Interface"/>
    <n v="623.79999999999995"/>
    <n v="623.79999999999995"/>
    <n v="1048"/>
  </r>
  <r>
    <x v="70"/>
    <x v="18331"/>
    <s v="Bluetooth and Analog Audio to Dante Interface-White"/>
    <n v="623.79999999999995"/>
    <n v="623.79999999999995"/>
    <n v="1048"/>
  </r>
  <r>
    <x v="70"/>
    <x v="18332"/>
    <s v="Dante 4-Channel Audio DSP"/>
    <n v="702.38"/>
    <n v="702.38"/>
    <n v="1179"/>
  </r>
  <r>
    <x v="70"/>
    <x v="18333"/>
    <s v="Dante 2-Channel XLR Wall-Plate"/>
    <n v="546.41999999999996"/>
    <n v="546.41999999999996"/>
    <n v="917"/>
  </r>
  <r>
    <x v="70"/>
    <x v="18334"/>
    <s v="Dante 2-channel XLR Wall-plate"/>
    <n v="546.41999999999996"/>
    <n v="546.41999999999996"/>
    <n v="917"/>
  </r>
  <r>
    <x v="70"/>
    <x v="18335"/>
    <s v="Bluetooth and RCA/3.5mm Audio to Dante, White"/>
    <n v="634.52"/>
    <n v="634.52"/>
    <n v="1065"/>
  </r>
  <r>
    <x v="70"/>
    <x v="18336"/>
    <s v="HDMI 4K Fiber Extender Kit"/>
    <n v="171.42"/>
    <n v="171.42"/>
    <n v="288"/>
  </r>
  <r>
    <x v="70"/>
    <x v="18337"/>
    <s v="Table Top Panel Black"/>
    <n v="77.38"/>
    <n v="77.38"/>
    <n v="130"/>
  </r>
  <r>
    <x v="70"/>
    <x v="18338"/>
    <s v="Blank Plate Module"/>
    <n v="8.33"/>
    <n v="8.33"/>
    <n v="14"/>
  </r>
  <r>
    <x v="70"/>
    <x v="18339"/>
    <s v="Universal Power Module 100-240VAC"/>
    <n v="10.71"/>
    <n v="10.71"/>
    <n v="17"/>
  </r>
  <r>
    <x v="70"/>
    <x v="18340"/>
    <s v="HDMI Module"/>
    <n v="8.33"/>
    <n v="8.33"/>
    <n v="14"/>
  </r>
  <r>
    <x v="70"/>
    <x v="18341"/>
    <s v="3G-SDI Extender Kit"/>
    <n v="769.04"/>
    <n v="769.04"/>
    <n v="1291"/>
  </r>
  <r>
    <x v="70"/>
    <x v="18342"/>
    <s v="HD-SDI Balun, 2-Pack"/>
    <n v="80.95"/>
    <n v="80.95"/>
    <n v="135"/>
  </r>
  <r>
    <x v="70"/>
    <x v="18343"/>
    <s v="Longreach 3G-SDI Extender Kit"/>
    <n v="916.66"/>
    <n v="916.66"/>
    <n v="1539"/>
  </r>
  <r>
    <x v="70"/>
    <x v="18344"/>
    <s v="SDI to USB3.0 Video Cap. &amp; Steam W/Audio In"/>
    <n v="240.47"/>
    <n v="240.47"/>
    <n v="404"/>
  </r>
  <r>
    <x v="70"/>
    <x v="18345"/>
    <s v="6G-SDI Fiber Extender Kit"/>
    <n v="600"/>
    <n v="600"/>
    <n v="1007"/>
  </r>
  <r>
    <x v="70"/>
    <x v="18346"/>
    <s v="12G SDI Fiber Extender Kit"/>
    <n v="1040.47"/>
    <n v="1040.47"/>
    <n v="1747"/>
  </r>
  <r>
    <x v="70"/>
    <x v="18347"/>
    <s v="3G-SDI to HDMI Converter"/>
    <n v="207.14"/>
    <n v="207.14"/>
    <n v="348"/>
  </r>
  <r>
    <x v="70"/>
    <x v="18348"/>
    <s v="12G-SDI 1x6 Splitter, 4K/60"/>
    <n v="303.57"/>
    <n v="303.57"/>
    <n v="510"/>
  </r>
  <r>
    <x v="70"/>
    <x v="18349"/>
    <s v="12G-SDI 1X4 SPLITTER, 4K/60"/>
    <n v="221.42"/>
    <n v="221.42"/>
    <n v="371"/>
  </r>
  <r>
    <x v="70"/>
    <x v="18350"/>
    <s v="12G-SDI 1X8 SPLITTER, 4K/60"/>
    <n v="307.14"/>
    <n v="307.14"/>
    <n v="515"/>
  </r>
  <r>
    <x v="70"/>
    <x v="18351"/>
    <s v="6G-SDI Extender Over UTP"/>
    <n v="1786.9"/>
    <n v="1786.9"/>
    <n v="3001"/>
  </r>
  <r>
    <x v="70"/>
    <x v="18352"/>
    <s v="6G-SDI Extender Over Fiber Optic"/>
    <n v="2213.09"/>
    <n v="2213.09"/>
    <n v="3717"/>
  </r>
  <r>
    <x v="70"/>
    <x v="18353"/>
    <s v="6G-SDI Extender Over Fiber Optic (SM 10km)"/>
    <n v="2484.52"/>
    <n v="2484.52"/>
    <n v="4174"/>
  </r>
  <r>
    <x v="70"/>
    <x v="18354"/>
    <s v="6G-SDI Extender Over Fiber Optic (SM 40km)"/>
    <n v="3727.38"/>
    <n v="3727.38"/>
    <n v="6261"/>
  </r>
  <r>
    <x v="70"/>
    <x v="18355"/>
    <s v="6G-SDI Extender Over Fiber Optic (SM 80km)"/>
    <n v="4310.71"/>
    <n v="4310.71"/>
    <n v="7241"/>
  </r>
  <r>
    <x v="70"/>
    <x v="18356"/>
    <s v="6G-SDI Extender over UTP with Ethernet"/>
    <n v="1877.38"/>
    <n v="1877.38"/>
    <n v="3153"/>
  </r>
  <r>
    <x v="70"/>
    <x v="18357"/>
    <s v="6G-SDI Extender Over Fiber Optic with Return Channel"/>
    <n v="2329.7600000000002"/>
    <n v="2329.7600000000002"/>
    <n v="3913"/>
  </r>
  <r>
    <x v="70"/>
    <x v="18358"/>
    <s v="6G-SDI Extender Over Fiber Optic with Return Channel (SM 10km)"/>
    <n v="2640.47"/>
    <n v="2640.47"/>
    <n v="4435"/>
  </r>
  <r>
    <x v="70"/>
    <x v="18359"/>
    <s v="6G-SDI Extender Over Fiber Optic with Return Channel (SM 40km)"/>
    <n v="4036.9"/>
    <n v="4036.9"/>
    <n v="6782"/>
  </r>
  <r>
    <x v="70"/>
    <x v="18360"/>
    <s v="6G-SDI Extender Over Fiber Optic with Return Channel (SM 80km)"/>
    <n v="4580.95"/>
    <n v="4580.95"/>
    <n v="7695"/>
  </r>
  <r>
    <x v="70"/>
    <x v="18361"/>
    <s v="HDMI over IP PoE Receiver, Video Wall"/>
    <n v="351.19"/>
    <n v="351.19"/>
    <n v="589"/>
  </r>
  <r>
    <x v="70"/>
    <x v="18362"/>
    <s v="HDMI over IP PoE Transmitter, Video Wall"/>
    <n v="351.19"/>
    <n v="351.19"/>
    <n v="589"/>
  </r>
  <r>
    <x v="70"/>
    <x v="18363"/>
    <s v="Audio/RS232 over IP PoE Tranceiver"/>
    <n v="321.42"/>
    <n v="321.42"/>
    <n v="540"/>
  </r>
  <r>
    <x v="70"/>
    <x v="18364"/>
    <s v="70V Audio Converter"/>
    <n v="211.9"/>
    <n v="211.9"/>
    <n v="355"/>
  </r>
  <r>
    <x v="70"/>
    <x v="18365"/>
    <s v="Audio / AMP over IP RX Extender, with AMP 50W/CH"/>
    <n v="517.85"/>
    <n v="517.85"/>
    <n v="869"/>
  </r>
  <r>
    <x v="70"/>
    <x v="18366"/>
    <s v="Audio / AMP over IP TX Extender, with Mic"/>
    <n v="407.14"/>
    <n v="407.14"/>
    <n v="684"/>
  </r>
  <r>
    <x v="70"/>
    <x v="18367"/>
    <s v="3G-SDI / RS232 over IP Receiver with PoE"/>
    <n v="389.28"/>
    <n v="389.28"/>
    <n v="653"/>
  </r>
  <r>
    <x v="70"/>
    <x v="18368"/>
    <s v="3G-SDI / RS232 over IP Transmitter with PoE"/>
    <n v="389.28"/>
    <n v="389.28"/>
    <n v="653"/>
  </r>
  <r>
    <x v="70"/>
    <x v="18369"/>
    <s v="HDMI 4K over IP PoE Receiver"/>
    <n v="445.23"/>
    <n v="445.23"/>
    <n v="747"/>
  </r>
  <r>
    <x v="70"/>
    <x v="18370"/>
    <s v="HDMI 4K over IP PoE Transmitter"/>
    <n v="445.23"/>
    <n v="445.23"/>
    <n v="747"/>
  </r>
  <r>
    <x v="70"/>
    <x v="18371"/>
    <s v="HDMI/Dante over IP PoE Transmitter, UHD-4K"/>
    <n v="670.23"/>
    <n v="670.23"/>
    <n v="1126"/>
  </r>
  <r>
    <x v="70"/>
    <x v="18372"/>
    <s v="HDMI 4K/60 KVM OVER IP RECEIVER, UTP"/>
    <n v="1040.47"/>
    <n v="1040.47"/>
    <n v="1747"/>
  </r>
  <r>
    <x v="70"/>
    <x v="18373"/>
    <s v="HDMI 4K/60 KVM OVER IP TRANSMITTER, UTP"/>
    <n v="1040.47"/>
    <n v="1040.47"/>
    <n v="1747"/>
  </r>
  <r>
    <x v="70"/>
    <x v="18374"/>
    <s v="HDMI over IP H.264/H.265 PoE Transmitter, 4K/30"/>
    <n v="698.8"/>
    <n v="698.8"/>
    <n v="1174"/>
  </r>
  <r>
    <x v="70"/>
    <x v="18375"/>
    <s v="Dante/Quad Channel Audio PoE Gateway"/>
    <n v="494.04"/>
    <n v="494.04"/>
    <n v="829"/>
  </r>
  <r>
    <x v="70"/>
    <x v="18376"/>
    <s v="3G-SDI/ST2110 over IP Gateway Tranceiver, MM"/>
    <n v="2116.66"/>
    <n v="2116.66"/>
    <n v="3556"/>
  </r>
  <r>
    <x v="70"/>
    <x v="18377"/>
    <s v="3G-SDI/ST2110 over IP Gateway Tranceiver, UTP"/>
    <n v="2046.42"/>
    <n v="2046.42"/>
    <n v="3438"/>
  </r>
  <r>
    <x v="70"/>
    <x v="18378"/>
    <s v="HDMI over IP Uncompressed Receiver, 4K/60"/>
    <n v="695.23"/>
    <n v="695.23"/>
    <n v="1168"/>
  </r>
  <r>
    <x v="70"/>
    <x v="18379"/>
    <s v="HDMI over IP Uncompressed Transmitter, 4K/60"/>
    <n v="695.23"/>
    <n v="695.23"/>
    <n v="1168"/>
  </r>
  <r>
    <x v="70"/>
    <x v="18380"/>
    <s v="KVM HDMI over IP PoE Transmitter"/>
    <n v="379.76"/>
    <n v="379.76"/>
    <n v="637"/>
  </r>
  <r>
    <x v="70"/>
    <x v="18381"/>
    <s v="KVM HDMI over IP PoE Receiver, UHD-4K"/>
    <n v="430.95"/>
    <n v="430.95"/>
    <n v="724"/>
  </r>
  <r>
    <x v="70"/>
    <x v="18382"/>
    <s v="KVM HDMI over IP PoE Transmitter, UHD-4K"/>
    <n v="430.95"/>
    <n v="430.95"/>
    <n v="724"/>
  </r>
  <r>
    <x v="70"/>
    <x v="18383"/>
    <s v="HDMI / VGA over IP PoE Wall Plate Transmitter, UHD-4K"/>
    <n v="564.28"/>
    <n v="564.28"/>
    <n v="948"/>
  </r>
  <r>
    <x v="70"/>
    <x v="18384"/>
    <s v="HDMI / VGA over IP PoE Wall Plate Transmitter, UHD-4K, White"/>
    <n v="517.85"/>
    <n v="517.85"/>
    <n v="870"/>
  </r>
  <r>
    <x v="70"/>
    <x v="18385"/>
    <s v="HDMI 2.0 / ST2110 over IP Uncompressed Gateway Converter RX, MM"/>
    <n v="1552.38"/>
    <n v="1552.38"/>
    <n v="2608"/>
  </r>
  <r>
    <x v="70"/>
    <x v="18386"/>
    <s v="HDMI 2.0 / ST2110 over IP Uncompressed Gateway Converter TX, MM"/>
    <n v="1552.38"/>
    <n v="1552.38"/>
    <n v="2608"/>
  </r>
  <r>
    <x v="70"/>
    <x v="18387"/>
    <s v="HDMI/USB over IP PoE Wall Plate Receiver, UHD-4K (White)"/>
    <n v="603.57000000000005"/>
    <n v="603.57000000000005"/>
    <n v="1013"/>
  </r>
  <r>
    <x v="70"/>
    <x v="18388"/>
    <s v="HDMI/VGA/USB over IP PoE Wall Plate Transmitter, UHD-4K"/>
    <n v="567.85"/>
    <n v="567.85"/>
    <n v="954"/>
  </r>
  <r>
    <x v="70"/>
    <x v="18389"/>
    <s v="HDMI/VGA/USB over IP PoE Wall Plate Transmitter, UHD-4K (White)"/>
    <n v="567.85"/>
    <n v="567.85"/>
    <n v="954"/>
  </r>
  <r>
    <x v="70"/>
    <x v="18390"/>
    <s v="DigiSign MXW"/>
    <n v="423.8"/>
    <n v="423.8"/>
    <n v="711"/>
  </r>
  <r>
    <x v="70"/>
    <x v="18391"/>
    <s v="HDMI/IP PTZ Camera 30X Zoom, PoE"/>
    <n v="811.9"/>
    <n v="811.9"/>
    <n v="1364"/>
  </r>
  <r>
    <x v="70"/>
    <x v="18392"/>
    <s v="USB/NDI/P PTZ Camera 30x Zoom, PoE  "/>
    <n v="905.95"/>
    <n v="905.95"/>
    <n v="1522"/>
  </r>
  <r>
    <x v="70"/>
    <x v="18393"/>
    <s v="HDMI/IP PTZ Camera"/>
    <n v="811.9"/>
    <n v="811.9"/>
    <n v="1364"/>
  </r>
  <r>
    <x v="70"/>
    <x v="18394"/>
    <s v="CAMERA USB/NDI/IP 1080P PTZ POE 12X BLK W/WAL"/>
    <n v="905.95"/>
    <n v="905.95"/>
    <n v="1522"/>
  </r>
  <r>
    <x v="70"/>
    <x v="18395"/>
    <s v="USB/IP PTZ Camera 12X Zoom, PoE"/>
    <n v="844.04"/>
    <n v="844.04"/>
    <n v="1417"/>
  </r>
  <r>
    <x v="70"/>
    <x v="18396"/>
    <s v="HDMI 2.0/ST2110 over IP Gateway TRx"/>
    <n v="2611.9"/>
    <n v="2611.9"/>
    <n v="4388"/>
  </r>
  <r>
    <x v="70"/>
    <x v="18397"/>
    <s v="USB/Wireless Speakerphone Kit"/>
    <n v="428.57"/>
    <n v="428.57"/>
    <n v="720"/>
  </r>
  <r>
    <x v="70"/>
    <x v="18398"/>
    <s v="DigiSign Android Signage Player"/>
    <n v="467.85"/>
    <n v="467.85"/>
    <n v="785"/>
  </r>
  <r>
    <x v="70"/>
    <x v="18399"/>
    <s v="DigiSign MXC"/>
    <n v="225"/>
    <n v="225"/>
    <n v="377"/>
  </r>
  <r>
    <x v="70"/>
    <x v="18400"/>
    <s v="KVM / HDMI over IP PoE TX Wall-Plate, 4K/60"/>
    <n v="671.42"/>
    <n v="671.42"/>
    <n v="1128"/>
  </r>
  <r>
    <x v="70"/>
    <x v="18401"/>
    <s v="Pro Digital Network Controller"/>
    <n v="492.85"/>
    <n v="492.85"/>
    <n v="827"/>
  </r>
  <r>
    <x v="70"/>
    <x v="18402"/>
    <s v="8 Button IP POE Control Panel"/>
    <n v="359.52"/>
    <n v="359.52"/>
    <n v="604"/>
  </r>
  <r>
    <x v="70"/>
    <x v="18403"/>
    <s v="MuxMeet Videobar"/>
    <n v="772.61"/>
    <n v="772.61"/>
    <n v="1297"/>
  </r>
  <r>
    <x v="70"/>
    <x v="18404"/>
    <s v="HDMI/USB-A Dongle"/>
    <n v="233.33"/>
    <n v="233.33"/>
    <n v="392"/>
  </r>
  <r>
    <x v="70"/>
    <x v="18405"/>
    <s v="USB-c Dongle"/>
    <n v="233.33"/>
    <n v="233.33"/>
    <n v="392"/>
  </r>
  <r>
    <x v="70"/>
    <x v="18406"/>
    <s v="MuxMeet Share Base-2"/>
    <n v="757.14"/>
    <n v="757.14"/>
    <n v="1271"/>
  </r>
  <r>
    <x v="70"/>
    <x v="18407"/>
    <s v="HDMI 2.0/3G-SDI Signal Generator"/>
    <n v="1559.52"/>
    <n v="1559.52"/>
    <n v="2620"/>
  </r>
  <r>
    <x v="70"/>
    <x v="18408"/>
    <s v="HDMI 2.0/12G-SDI Signal Generator"/>
    <n v="1638.09"/>
    <n v="1638.09"/>
    <n v="2751"/>
  </r>
  <r>
    <x v="70"/>
    <x v="18409"/>
    <s v="HDMI 2.0/3G-SDI Signal Analyzer"/>
    <n v="1283.33"/>
    <n v="1283.33"/>
    <n v="2156"/>
  </r>
  <r>
    <x v="70"/>
    <x v="18410"/>
    <s v="HDMI/3G-SDI Triple Display, 4K/30"/>
    <n v="1170.23"/>
    <n v="1170.23"/>
    <n v="1965"/>
  </r>
  <r>
    <x v="70"/>
    <x v="18411"/>
    <s v="HDMI/3G-SDI Dual Display, EU"/>
    <n v="1091.6600000000001"/>
    <n v="1091.6600000000001"/>
    <n v="1834"/>
  </r>
  <r>
    <x v="70"/>
    <x v="18412"/>
    <s v="HDMI over IP PoE Seamless Transceiver 4K/30"/>
    <n v="576.19000000000005"/>
    <n v="576.19000000000005"/>
    <n v="968"/>
  </r>
  <r>
    <x v="70"/>
    <x v="18413"/>
    <s v="HDMI over IP PoE Seamless Transceiver 4K/60"/>
    <n v="882.14"/>
    <n v="882.14"/>
    <n v="1481"/>
  </r>
  <r>
    <x v="70"/>
    <x v="18414"/>
    <s v="KVM over IP PoE Workstation Transceiver 4K/30"/>
    <n v="644.04"/>
    <n v="644.04"/>
    <n v="1082"/>
  </r>
  <r>
    <x v="70"/>
    <x v="18415"/>
    <s v="KVM over IP PoE Workstation Transceiver 4K/60"/>
    <n v="983.33"/>
    <n v="983.33"/>
    <n v="1652"/>
  </r>
  <r>
    <x v="70"/>
    <x v="18416"/>
    <s v="KVM 4X2 HDMI 2.0 Multivew Switcher  "/>
    <n v="1425"/>
    <n v="1425"/>
    <n v="2393"/>
  </r>
  <r>
    <x v="70"/>
    <x v="18417"/>
    <s v="USB/HDMI Video Selector and Mixer    "/>
    <n v="525"/>
    <n v="525"/>
    <n v="881"/>
  </r>
  <r>
    <x v="70"/>
    <x v="18418"/>
    <s v="Rackmount Balun Chassis 6"/>
    <n v="155.94999999999999"/>
    <n v="155.94999999999999"/>
    <n v="262"/>
  </r>
  <r>
    <x v="70"/>
    <x v="18419"/>
    <s v="3 Port Rackmount Transceiver Chassis"/>
    <n v="163.09"/>
    <n v="163.09"/>
    <n v="273"/>
  </r>
  <r>
    <x v="70"/>
    <x v="18420"/>
    <s v="Wall Mount Transciever Bracket Kit"/>
    <n v="14.28"/>
    <n v="14.28"/>
    <n v="24"/>
  </r>
  <r>
    <x v="70"/>
    <x v="18421"/>
    <s v="16 Port Rackmount Transceiver Chassis"/>
    <n v="258.33"/>
    <n v="258.33"/>
    <n v="434"/>
  </r>
  <r>
    <x v="70"/>
    <x v="18422"/>
    <s v="Blank Filler Plate Kit for 500920"/>
    <n v="22.61"/>
    <n v="22.61"/>
    <n v="38"/>
  </r>
  <r>
    <x v="70"/>
    <x v="18423"/>
    <s v="Mounting Bracket Kit for 500920"/>
    <n v="25"/>
    <n v="25"/>
    <n v="41"/>
  </r>
  <r>
    <x v="70"/>
    <x v="18424"/>
    <s v="14 Port Rackmount Transceiver Chassis 5.5U"/>
    <n v="186.9"/>
    <n v="186.9"/>
    <n v="314"/>
  </r>
  <r>
    <x v="70"/>
    <x v="18425"/>
    <s v="MuxStream Camera"/>
    <n v="1014.28"/>
    <n v="1014.28"/>
    <n v="1703"/>
  </r>
  <r>
    <x v="70"/>
    <x v="18426"/>
    <s v="Multimode SFP Module, 850m"/>
    <n v="72.61"/>
    <n v="72.61"/>
    <n v="121"/>
  </r>
  <r>
    <x v="70"/>
    <x v="18427"/>
    <s v="Singlemode 10Km SFP Module, 1310m"/>
    <n v="158.33000000000001"/>
    <n v="158.33000000000001"/>
    <n v="266"/>
  </r>
  <r>
    <x v="70"/>
    <x v="18428"/>
    <s v="Singlemode 40Km SFP Module, 1550m"/>
    <n v="807.14"/>
    <n v="807.14"/>
    <n v="1356"/>
  </r>
  <r>
    <x v="70"/>
    <x v="18429"/>
    <s v="Singlemode 80Km SFP Modile, 1550nm"/>
    <n v="1005.95"/>
    <n v="1005.95"/>
    <n v="1689"/>
  </r>
  <r>
    <x v="70"/>
    <x v="18430"/>
    <s v="IR Emitter, 1.6m"/>
    <n v="10.71"/>
    <n v="10.71"/>
    <n v="17"/>
  </r>
  <r>
    <x v="70"/>
    <x v="18431"/>
    <s v="IR Sensor Carrier Wave 5VDC, 1.6m"/>
    <n v="10.71"/>
    <n v="10.71"/>
    <n v="17"/>
  </r>
  <r>
    <x v="70"/>
    <x v="18432"/>
    <s v="Univ. PSU 5VDC/1.2A US/UK/EU Blade"/>
    <n v="11.9"/>
    <n v="11.9"/>
    <n v="19"/>
  </r>
  <r>
    <x v="70"/>
    <x v="18433"/>
    <s v="Univ. Locking PSU 5VDC/2.6A US/UK/EU Blade"/>
    <n v="14.28"/>
    <n v="14.28"/>
    <n v="24"/>
  </r>
  <r>
    <x v="70"/>
    <x v="18434"/>
    <s v="IR Sensor Carrier Wave 12VDC, 1M"/>
    <n v="14.28"/>
    <n v="14.28"/>
    <n v="23"/>
  </r>
  <r>
    <x v="70"/>
    <x v="18435"/>
    <s v="Cisco SG350-10P 10-Port Gigabit PoE Managed Switch (preconfigured)"/>
    <n v="854.76"/>
    <n v="854.76"/>
    <n v="1436"/>
  </r>
  <r>
    <x v="70"/>
    <x v="18436"/>
    <s v="Cisco SG350-28P 28-Port Gigabit PoE Managed Switch (preconfigured)"/>
    <n v="1498.8"/>
    <n v="1498.8"/>
    <n v="2517"/>
  </r>
  <r>
    <x v="70"/>
    <x v="18437"/>
    <s v="IR Emitter"/>
    <n v="14.28"/>
    <n v="14.28"/>
    <n v="23"/>
  </r>
  <r>
    <x v="70"/>
    <x v="18438"/>
    <s v="IR Sensor"/>
    <n v="14.28"/>
    <n v="14.28"/>
    <n v="23"/>
  </r>
  <r>
    <x v="71"/>
    <x v="18439"/>
    <s v="86&quot; 3840 x 2160 UHD LED Display 24/7"/>
    <n v="3299"/>
    <n v="3299"/>
    <n v="8699"/>
  </r>
  <r>
    <x v="71"/>
    <x v="18440"/>
    <s v="21.5&quot; LED Backlit LCD monitor with 3-sided Ultra Bezels, 1920X1080,"/>
    <n v="164.58"/>
    <n v="164.58"/>
    <n v="326"/>
  </r>
  <r>
    <x v="71"/>
    <x v="18441"/>
    <s v="MultiSync E224FL-BK, 21.5&quot; LED Backlit LCD monitor with 3-sided Ultra"/>
    <n v="210.42"/>
    <n v="210.42"/>
    <n v="417"/>
  </r>
  <r>
    <x v="71"/>
    <x v="18442"/>
    <s v="MultiSync E243F-BK, 23.8&quot; IPS LED backlit LCD Monitor"/>
    <n v="182.29"/>
    <n v="182.29"/>
    <n v="362"/>
  </r>
  <r>
    <x v="71"/>
    <x v="18443"/>
    <s v="MultiSync, 23.8&quot; LED Backlit LCD monitor, LAN (RJ45), 1920x1080"/>
    <n v="228.13"/>
    <n v="228.13"/>
    <n v="453"/>
  </r>
  <r>
    <x v="71"/>
    <x v="18444"/>
    <s v="32&quot; LED LCD, FHD, High Haze, 16/7, 400nits, HDMI x3, Tuner"/>
    <n v="462.5"/>
    <n v="462.5"/>
    <n v="739"/>
  </r>
  <r>
    <x v="71"/>
    <x v="18445"/>
    <s v="98&quot; LED LCD Public Display Monitor, 3840x2160 UHD"/>
    <n v="6770.83"/>
    <n v="5945.83"/>
    <n v="10899"/>
  </r>
  <r>
    <x v="71"/>
    <x v="18446"/>
    <s v="NEC Extended Warranty to 5 years for LED-FE009i2-165"/>
    <n v="5259"/>
    <n v="5259"/>
    <m/>
  </r>
  <r>
    <x v="71"/>
    <x v="18447"/>
    <s v="CEILING MOUNT FOR NP-SERIES PROJECTORS"/>
    <n v="632.4"/>
    <n v="632.4"/>
    <n v="708"/>
  </r>
  <r>
    <x v="71"/>
    <x v="18448"/>
    <s v="Display Wall calibrator kit includes sensor,software"/>
    <n v="623.46"/>
    <n v="623.46"/>
    <n v="1034"/>
  </r>
  <r>
    <x v="71"/>
    <x v="18449"/>
    <s v="External Human Sensor/Ambient Light and Remote Control Kit"/>
    <n v="134.08000000000001"/>
    <n v="134.08000000000001"/>
    <n v="184"/>
  </r>
  <r>
    <x v="71"/>
    <x v="18450"/>
    <s v="Zoom Lens 4.80:1-7.40:1 for PH1201QL"/>
    <n v="10843.75"/>
    <n v="10843.75"/>
    <n v="11829"/>
  </r>
  <r>
    <x v="71"/>
    <x v="18451"/>
    <s v="1.50-2.10:1 Powered Zoom Lens (lens shift) for NP-PH2601QL and"/>
    <n v="6742.71"/>
    <n v="6742.71"/>
    <n v="7355"/>
  </r>
  <r>
    <x v="71"/>
    <x v="18452"/>
    <s v="2.00-3.40:1 Powered Zoom Lens (lens shift) for NP-PH2601QL and"/>
    <n v="7536.46"/>
    <n v="7536.46"/>
    <n v="8221"/>
  </r>
  <r>
    <x v="71"/>
    <x v="18453"/>
    <s v="138&quot; 1.5mm Sharp LD-AF Series All-in-one FHD LED AIOLED"/>
    <n v="31250"/>
    <n v="31250"/>
    <n v="41096"/>
  </r>
  <r>
    <x v="71"/>
    <x v="18454"/>
    <s v="32&quot; LED LCD Public Display Monitor with clear tempered 10-point IR touch"/>
    <n v="2421.88"/>
    <n v="2421.88"/>
    <n v="3955"/>
  </r>
  <r>
    <x v="71"/>
    <x v="18455"/>
    <s v="32&quot; LED LCD Public Display Monitor with anti glare 40-point edge PCAP"/>
    <n v="2568.75"/>
    <n v="2568.75"/>
    <n v="4185"/>
  </r>
  <r>
    <x v="71"/>
    <x v="18456"/>
    <s v="43&quot; 3840 x 2160 LED Display 24/7"/>
    <n v="877"/>
    <n v="877"/>
    <n v="1565"/>
  </r>
  <r>
    <x v="71"/>
    <x v="18457"/>
    <s v="MultiSync M431-2 43&quot; LED LCD Public Display Monitor, 3840X2160 (UHD)"/>
    <n v="1005.21"/>
    <n v="1005.21"/>
    <n v="1800"/>
  </r>
  <r>
    <x v="71"/>
    <x v="18458"/>
    <s v="43&quot;LCD 3840x2160 4K Display Monitor w/ Tempered 10Point IR Touch"/>
    <n v="2340"/>
    <n v="2340"/>
    <n v="4742"/>
  </r>
  <r>
    <x v="71"/>
    <x v="18459"/>
    <s v="MultiSync M501-2 - 50&quot; LED LCD Public Display Monitor, 3840 x 2160 (UHD)"/>
    <n v="1206.25"/>
    <n v="1206.25"/>
    <n v="2057"/>
  </r>
  <r>
    <x v="71"/>
    <x v="18460"/>
    <s v="MultiSync M501-2 - 50&quot; LED LCD Public Display Monitor, 3840 x 2160 (UHD)"/>
    <m/>
    <m/>
    <n v="2057"/>
  </r>
  <r>
    <x v="71"/>
    <x v="18461"/>
    <s v="MultiSync M551-2 - 55&quot; LED LCD Public Display Monitor, 3840 x 2160 (UHD)"/>
    <n v="1589.58"/>
    <n v="1589.58"/>
    <n v="3219"/>
  </r>
  <r>
    <x v="71"/>
    <x v="18462"/>
    <s v="75&quot; LED LCD, UHD, 24/7, 500nits, 3840x2160, High Haze, HDMI x2/Out"/>
    <n v="3083.33"/>
    <n v="2833.33"/>
    <n v="5181"/>
  </r>
  <r>
    <x v="71"/>
    <x v="18463"/>
    <s v="75&quot; LED LCD, UHD, 24/7, 500nits, 3840x2160, High Haze, HDMI x2/Out"/>
    <n v="2187.9"/>
    <n v="2187.9"/>
    <m/>
  </r>
  <r>
    <x v="71"/>
    <x v="18464"/>
    <s v="86&quot; LED LCD, UHD, 24/7, 500nits, High Haze, HDMI x2/Out"/>
    <n v="4072.92"/>
    <n v="3722.92"/>
    <n v="6843"/>
  </r>
  <r>
    <x v="71"/>
    <x v="18465"/>
    <s v="98&quot; LED LCD Public Display Monitor, 3840 x 2160"/>
    <n v="10182.290000000001"/>
    <n v="9482.2900000000009"/>
    <n v="17106"/>
  </r>
  <r>
    <x v="71"/>
    <x v="18466"/>
    <s v="43&quot; 3840 x 2160 LED Display 24/7"/>
    <n v="1206.25"/>
    <n v="1206.25"/>
    <n v="2057"/>
  </r>
  <r>
    <x v="71"/>
    <x v="18467"/>
    <s v="43&quot; LCD 3840x2160 4K Display Monitor W/ 10-pt IR Touch Preinstalled"/>
    <n v="3017.71"/>
    <n v="3017.71"/>
    <n v="6135"/>
  </r>
  <r>
    <x v="71"/>
    <x v="18468"/>
    <s v="43&quot; LCD 3840x2160 4K Display Monitor W/ 10-pt IR Touch Preinstalled"/>
    <n v="749"/>
    <n v="749"/>
    <m/>
  </r>
  <r>
    <x v="71"/>
    <x v="18469"/>
    <s v="43&quot; 3840 x 2160 LED Display 24/7 w/ RPi SoC and Media Player"/>
    <n v="1378.13"/>
    <n v="1378.13"/>
    <n v="2346"/>
  </r>
  <r>
    <x v="71"/>
    <x v="18470"/>
    <s v="43&quot; 3840 x 2160 LED Display 24/7"/>
    <n v="855.95"/>
    <n v="855.95"/>
    <m/>
  </r>
  <r>
    <x v="71"/>
    <x v="18471"/>
    <s v="MA551 Display with integrated IR Touch"/>
    <n v="3148.96"/>
    <n v="3148.96"/>
    <n v="6402"/>
  </r>
  <r>
    <x v="71"/>
    <x v="18472"/>
    <s v="55&quot; LED LCD Public Display Monitor 3840X2160 UHD"/>
    <n v="1856.25"/>
    <n v="1856.25"/>
    <n v="3496"/>
  </r>
  <r>
    <x v="71"/>
    <x v="18473"/>
    <s v="43&quot; LED LCD Public Display Monitor W/tempered 10point IR touch installed"/>
    <n v="629"/>
    <n v="629"/>
    <m/>
  </r>
  <r>
    <x v="71"/>
    <x v="18474"/>
    <s v="NEC Edition Raspberry Pi Compute Module 4"/>
    <n v="179.17"/>
    <n v="179.17"/>
    <n v="321"/>
  </r>
  <r>
    <x v="71"/>
    <x v="18475"/>
    <s v="NNEC media player"/>
    <n v="229.17"/>
    <n v="229.17"/>
    <n v="411"/>
  </r>
  <r>
    <x v="71"/>
    <x v="18476"/>
    <s v="Lens Adapter Ring required for NC-50LS12Z, NC-50LS14Z Lenses"/>
    <n v="250"/>
    <n v="250"/>
    <n v="369"/>
  </r>
  <r>
    <x v="71"/>
    <x v="18477"/>
    <s v="NEC ExtWarr, 3 YR, DVLED Hardware ONLY(2 Year standard+ 1yr additional"/>
    <n v="1439"/>
    <n v="1439"/>
    <m/>
  </r>
  <r>
    <x v="71"/>
    <x v="18478"/>
    <s v="NEC ExtWarr, 5 Yr, DVLED Hardware Only"/>
    <n v="1497"/>
    <n v="1497"/>
    <m/>
  </r>
  <r>
    <x v="71"/>
    <x v="18479"/>
    <s v="NEC ExtWarr, 5 YR, DVLED Hardware ONLY (3 yr STD + 2 yr"/>
    <n v="2526"/>
    <n v="2526"/>
    <m/>
  </r>
  <r>
    <x v="71"/>
    <x v="18480"/>
    <s v="IR receiver connects to computer USB"/>
    <n v="39.58"/>
    <n v="39.58"/>
    <n v="50"/>
  </r>
  <r>
    <x v="71"/>
    <x v="18481"/>
    <s v="Replacement Filter for the NP-PX750U projector"/>
    <n v="102.08"/>
    <n v="102.08"/>
    <n v="130"/>
  </r>
  <r>
    <x v="71"/>
    <x v="18482"/>
    <s v="Replacement Filter for the NP-PH1000U projector"/>
    <n v="182.29"/>
    <n v="182.29"/>
    <n v="249"/>
  </r>
  <r>
    <x v="71"/>
    <x v="18483"/>
    <s v="Interactive camera module with dual pens for projectors"/>
    <n v="533.33000000000004"/>
    <n v="533.33000000000004"/>
    <n v="640"/>
  </r>
  <r>
    <x v="71"/>
    <x v="18484"/>
    <s v="Wireless LAN Module"/>
    <n v="58.33"/>
    <n v="58.33"/>
    <n v="85"/>
  </r>
  <r>
    <x v="71"/>
    <x v="18485"/>
    <s v="Replacement filter for NP-PA653U/PA803U/PA853W/PA903X"/>
    <n v="81.25"/>
    <n v="81.25"/>
    <n v="112"/>
  </r>
  <r>
    <x v="71"/>
    <x v="18486"/>
    <s v="Replacement Lamp for NP1150,NP2150,NP3150,NP3151W,NP1250,NP2250,NP3250"/>
    <n v="497.83"/>
    <n v="497.83"/>
    <n v="595"/>
  </r>
  <r>
    <x v="71"/>
    <x v="18487"/>
    <s v="Portrait Installation Safety Cover for NP-PX602WL-BK/WH &amp; PX602UL-BK/WH"/>
    <n v="73.959999999999994"/>
    <n v="73.959999999999994"/>
    <n v="108"/>
  </r>
  <r>
    <x v="71"/>
    <x v="18488"/>
    <s v="Replacement Lamp NP300,NP400,NP500,NP500W,NP600,NP600s Projectors"/>
    <n v="330.43"/>
    <n v="330.43"/>
    <n v="378"/>
  </r>
  <r>
    <x v="71"/>
    <x v="18489"/>
    <s v="Input Panel Cover for NP-P502WL and NP-P502HL projectors"/>
    <n v="44.79"/>
    <n v="44.79"/>
    <n v="60"/>
  </r>
  <r>
    <x v="71"/>
    <x v="18490"/>
    <s v="Replacement Lamp NP41 Projector"/>
    <n v="406.52"/>
    <n v="406.52"/>
    <n v="486"/>
  </r>
  <r>
    <x v="71"/>
    <x v="18491"/>
    <s v="Input Panel Cover for NP-P452W/P452H/P502W and NP-P502H projectors"/>
    <n v="58.33"/>
    <n v="58.33"/>
    <n v="81"/>
  </r>
  <r>
    <x v="71"/>
    <x v="18492"/>
    <s v="Terminal cover for select NP series projectors"/>
    <n v="85.42"/>
    <n v="85.42"/>
    <n v="107"/>
  </r>
  <r>
    <x v="71"/>
    <x v="18493"/>
    <s v="Zoom Lens 1.18-1.54:1 NP-PA500X/PA5520W/PA600X"/>
    <n v="1718.75"/>
    <n v="1718.75"/>
    <n v="2199"/>
  </r>
  <r>
    <x v="71"/>
    <x v="18494"/>
    <s v="Black Input Terminal Cover"/>
    <n v="80.209999999999994"/>
    <n v="80.209999999999994"/>
    <n v="100"/>
  </r>
  <r>
    <x v="71"/>
    <x v="18495"/>
    <s v="White Input Terminal Cover"/>
    <n v="80.209999999999994"/>
    <n v="80.209999999999994"/>
    <n v="100"/>
  </r>
  <r>
    <x v="71"/>
    <x v="18496"/>
    <s v="Replacement Lamp for NP110/115/215216 and NP-V260X/V260 projectors"/>
    <n v="197.83"/>
    <n v="197.83"/>
    <n v="236"/>
  </r>
  <r>
    <x v="71"/>
    <x v="18497"/>
    <s v="1.5 - 3.0:1 Zoom Lens for the NP-PA500X/PA500U/PA5520W/PA600X"/>
    <n v="592.71"/>
    <n v="592.71"/>
    <n v="861"/>
  </r>
  <r>
    <x v="71"/>
    <x v="18498"/>
    <s v="Replacement Lamp for NP310/410 and NP510"/>
    <n v="330.43"/>
    <n v="330.43"/>
    <n v="378"/>
  </r>
  <r>
    <x v="71"/>
    <x v="18499"/>
    <s v="4.62-7.02:1 Zoom Lens for the NP-PA500X/PA500U/PA550W/PA600X, NP1000/2"/>
    <n v="2062.5"/>
    <n v="2062.5"/>
    <n v="2639"/>
  </r>
  <r>
    <x v="71"/>
    <x v="18500"/>
    <s v="Replacement lamp for NP-M300w"/>
    <n v="330.43"/>
    <n v="330.43"/>
    <n v="378"/>
  </r>
  <r>
    <x v="71"/>
    <x v="18501"/>
    <s v="Replacement lamp for NP-M300WS, NP-P350W, NP-P420X"/>
    <n v="330.43"/>
    <n v="330.43"/>
    <n v="378"/>
  </r>
  <r>
    <x v="71"/>
    <x v="18502"/>
    <s v="Replacement Lamp for NP-UM330X/330W/330X-WK1/330W-WK1/330Xi/330Wi"/>
    <n v="183.7"/>
    <n v="183.7"/>
    <n v="220"/>
  </r>
  <r>
    <x v="71"/>
    <x v="18503"/>
    <s v="Replacement lamp for the NP-V300X projector"/>
    <n v="256.52"/>
    <n v="256.52"/>
    <n v="307"/>
  </r>
  <r>
    <x v="71"/>
    <x v="18504"/>
    <s v="1.73 - 2.27:1 Standard Throw Zoom Lens w/Lens Memory-NP-PX700W/750U/800X"/>
    <n v="1776.04"/>
    <n v="1776.04"/>
    <n v="2435"/>
  </r>
  <r>
    <x v="71"/>
    <x v="18505"/>
    <s v="Replacement Lamp for U300X and U310W projectors"/>
    <n v="340.22"/>
    <n v="340.22"/>
    <n v="390"/>
  </r>
  <r>
    <x v="71"/>
    <x v="18506"/>
    <s v="Replacement Lamp for the NP-PA500X/PA500U/PA5520W/PA600X"/>
    <n v="389.13"/>
    <n v="389.13"/>
    <n v="465"/>
  </r>
  <r>
    <x v="71"/>
    <x v="18507"/>
    <s v="Replacement lamp for the NP-PX700W/750U800X and NP-PH1000U projectors"/>
    <n v="865.22"/>
    <n v="865.22"/>
    <n v="1035"/>
  </r>
  <r>
    <x v="71"/>
    <x v="18508"/>
    <s v="Replacement lamp for NP-PH1400U projector"/>
    <n v="214.13"/>
    <n v="214.13"/>
    <n v="255"/>
  </r>
  <r>
    <x v="71"/>
    <x v="18509"/>
    <s v="Replacement lamp for NP-PE401H"/>
    <n v="496.74"/>
    <n v="496.74"/>
    <n v="593"/>
  </r>
  <r>
    <x v="71"/>
    <x v="18510"/>
    <s v="Replacement lamp for NP-PH1400U"/>
    <n v="869.57"/>
    <n v="869.57"/>
    <n v="1041"/>
  </r>
  <r>
    <x v="71"/>
    <x v="18511"/>
    <s v="Replacement Lamp for the NP-PA521U/PA571W/PA621X,NP-PA622U/PA672W/PA722X"/>
    <n v="392.39"/>
    <n v="392.39"/>
    <n v="469"/>
  </r>
  <r>
    <x v="71"/>
    <x v="18512"/>
    <s v="Replacement Lamp for NP-M282X Projector"/>
    <n v="147.83000000000001"/>
    <n v="147.83000000000001"/>
    <n v="176"/>
  </r>
  <r>
    <x v="71"/>
    <x v="18513"/>
    <s v="Replacement Lamp for NP-M363X and M363W projectors"/>
    <n v="148.91"/>
    <n v="148.91"/>
    <n v="178"/>
  </r>
  <r>
    <x v="71"/>
    <x v="18514"/>
    <s v="Replacement Lamp for NP-M332XS/M352WS, NP-M402X and NP-M402H Projectors"/>
    <n v="156.52000000000001"/>
    <n v="156.52000000000001"/>
    <n v="187"/>
  </r>
  <r>
    <x v="71"/>
    <x v="18515"/>
    <s v="0.75-0.93:1 Zoom Lens for the NP-PX700W/750U/800X/700W2/750U2/800X2"/>
    <n v="3696.88"/>
    <n v="3696.88"/>
    <n v="4507"/>
  </r>
  <r>
    <x v="71"/>
    <x v="18516"/>
    <s v="Replacement Lamp for NP-UM361X/351W/361X-WK/351W-WK/361Xi-WK/351Wi-WK"/>
    <n v="189.13"/>
    <n v="189.13"/>
    <n v="225"/>
  </r>
  <r>
    <x v="71"/>
    <x v="18517"/>
    <s v="Replacement lamp for NEC projector"/>
    <n v="326.08999999999997"/>
    <n v="326.08999999999997"/>
    <n v="390"/>
  </r>
  <r>
    <x v="71"/>
    <x v="18518"/>
    <s v="Replacement Lamp for NP-P452W and NP-P452H projectors"/>
    <n v="265.22000000000003"/>
    <n v="265.22000000000003"/>
    <n v="317"/>
  </r>
  <r>
    <x v="71"/>
    <x v="18519"/>
    <s v="Replacement Lamp for NP-P502W and NP-P502H projectors"/>
    <n v="418.48"/>
    <n v="418.48"/>
    <n v="501"/>
  </r>
  <r>
    <x v="71"/>
    <x v="18520"/>
    <s v="Carrying Case for Projector"/>
    <n v="31.25"/>
    <n v="31.25"/>
    <n v="39"/>
  </r>
  <r>
    <x v="71"/>
    <x v="18521"/>
    <s v="ZOOM LENS 0.79-1.1:1 for PA653U/PA803U/PA853W/PA903X"/>
    <n v="2314.58"/>
    <n v="2314.58"/>
    <n v="3702"/>
  </r>
  <r>
    <x v="71"/>
    <x v="18522"/>
    <s v="ZOOM LENS 1.3-3.02:1 for PA653U/PA803U/PA853W/PA903X"/>
    <n v="1048.96"/>
    <n v="1048.96"/>
    <n v="1679"/>
  </r>
  <r>
    <x v="71"/>
    <x v="18523"/>
    <s v="Replacement lamp PA653U/PA803U/PA853W/PA903X"/>
    <n v="383.7"/>
    <n v="383.7"/>
    <n v="627"/>
  </r>
  <r>
    <x v="71"/>
    <x v="18524"/>
    <s v="Lamp for NP-ME301X/ME331X/ME361X/ME401X/ME301W/ME331W/ME361W/ME401W"/>
    <n v="143.47999999999999"/>
    <n v="143.47999999999999"/>
    <n v="173"/>
  </r>
  <r>
    <x v="71"/>
    <x v="18525"/>
    <s v="Motorized Zoom Lens (lens shift) for the NP-PA653U/PA803U/PA853W/PA903X"/>
    <n v="1859.38"/>
    <n v="1859.38"/>
    <n v="2379"/>
  </r>
  <r>
    <x v="71"/>
    <x v="18526"/>
    <s v="Lamp for NP-ME301X/ME331X/ME361X/ME401X/ME301W/ME331W/ME361W/ME401W"/>
    <n v="210.87"/>
    <n v="210.87"/>
    <n v="253"/>
  </r>
  <r>
    <x v="71"/>
    <x v="18527"/>
    <s v="0.32:1 Ultra-Short Throw Lens NP-PA653UL/PA703UL/PA803UL &amp; Others"/>
    <n v="6957.29"/>
    <n v="6957.29"/>
    <n v="7590"/>
  </r>
  <r>
    <x v="71"/>
    <x v="18528"/>
    <s v="0.32:1 Motorized Ultra-Short Throw Lens for the NP-PA804UL-B/PA804UL-W"/>
    <n v="6957.29"/>
    <n v="6957.29"/>
    <n v="7590"/>
  </r>
  <r>
    <x v="71"/>
    <x v="18529"/>
    <s v="0.9-1.2 Ultra Wide Zoom Lens (lens shift) for the NP-PX2000UL projector"/>
    <n v="4341.67"/>
    <n v="4341.67"/>
    <n v="5419"/>
  </r>
  <r>
    <x v="71"/>
    <x v="18530"/>
    <s v="1.2-1.56 Short Throw Zoom Lens (lens shift) for the NP-PX2000UL"/>
    <n v="3527.08"/>
    <n v="3527.08"/>
    <n v="4606"/>
  </r>
  <r>
    <x v="71"/>
    <x v="18531"/>
    <s v="Lamp for NP-MC372X / MC382W / ME402X / ME372W / ME382U"/>
    <n v="151.09"/>
    <n v="151.09"/>
    <n v="181"/>
  </r>
  <r>
    <x v="71"/>
    <x v="18532"/>
    <s v="1.5-2.0 Standard Zoom Lens (lens shift) for the NP-PX2000UL proj"/>
    <n v="2000"/>
    <n v="2000"/>
    <n v="2611"/>
  </r>
  <r>
    <x v="71"/>
    <x v="18533"/>
    <s v="2.0-4.0 Long Throw Zoom Lens (lens shift) for the NP-PX2000UL proj"/>
    <n v="3135.42"/>
    <n v="3135.42"/>
    <n v="4094"/>
  </r>
  <r>
    <x v="71"/>
    <x v="18534"/>
    <s v="4.0-7.0 Ultra Long Throw Zoom Lens (lens shift) for the NP-PX2000UL proj"/>
    <n v="3569.79"/>
    <n v="3569.79"/>
    <n v="4662"/>
  </r>
  <r>
    <x v="71"/>
    <x v="18535"/>
    <s v="ZOOM LENS 0.6-0.76 FOR PA804 PA1004"/>
    <n v="3270.83"/>
    <n v="3270.83"/>
    <n v="4709"/>
  </r>
  <r>
    <x v="71"/>
    <x v="18536"/>
    <s v="0.53-0.63 Short Throw Zoom Lens (lens shift) for the projectors"/>
    <n v="5628.13"/>
    <n v="5628.13"/>
    <n v="7023"/>
  </r>
  <r>
    <x v="71"/>
    <x v="18537"/>
    <s v="0.63-0.85 Short Throw Zoom Lens  PA1505 &amp; PA1705"/>
    <n v="4937.5"/>
    <n v="4937.5"/>
    <n v="6163"/>
  </r>
  <r>
    <x v="71"/>
    <x v="18538"/>
    <s v="86-1.25 Short Throw Zoom Lens (lens shift)"/>
    <n v="4446.88"/>
    <n v="4446.88"/>
    <n v="5550"/>
  </r>
  <r>
    <x v="71"/>
    <x v="18539"/>
    <s v="1.24-2.01 Standard Throw Zoom Lens (lens shift) NPPA1505UL and PA1705UL"/>
    <n v="2501.04"/>
    <n v="2501.04"/>
    <n v="3121"/>
  </r>
  <r>
    <x v="71"/>
    <x v="18540"/>
    <s v="1.98-3.95 Long Throw Zoom Lens (lens shift) for NPPA1505UL and PA1705UL"/>
    <n v="4040.63"/>
    <n v="4040.63"/>
    <n v="5043"/>
  </r>
  <r>
    <x v="71"/>
    <x v="18541"/>
    <s v="WXGA 1280 x 800 4300 LM DLP LASER PROJECTOR"/>
    <n v="885.42"/>
    <n v="885.42"/>
    <n v="1699"/>
  </r>
  <r>
    <x v="71"/>
    <x v="18542"/>
    <s v="WUXGA 1920 x 1200 4000 LMNS LCD PROJECTOR"/>
    <n v="1022.92"/>
    <n v="1022.92"/>
    <n v="1885"/>
  </r>
  <r>
    <x v="71"/>
    <x v="18543"/>
    <s v="WUXGA 5400 Lm Laser Projector"/>
    <n v="2905.21"/>
    <n v="2680.21"/>
    <n v="5174"/>
  </r>
  <r>
    <x v="71"/>
    <x v="18544"/>
    <s v="WUXGA 6200 Lm Laser Projector"/>
    <n v="3227.08"/>
    <n v="3002.08"/>
    <n v="5749"/>
  </r>
  <r>
    <x v="71"/>
    <x v="18545"/>
    <s v="WUXGA 10000 LM LCD LASER PROJECTOR NO LENS"/>
    <n v="11592.71"/>
    <n v="11592.71"/>
    <n v="22470"/>
  </r>
  <r>
    <x v="71"/>
    <x v="18546"/>
    <s v="WUXGA 1920 x 1200 10000 LM LCD LASER PROJECTOR With Lens"/>
    <n v="11992.71"/>
    <n v="11992.71"/>
    <n v="23240"/>
  </r>
  <r>
    <x v="71"/>
    <x v="18547"/>
    <s v="WUXGA 1920 x 1200 10000 LMNS LCD LASER PROJECTOR NO LENS"/>
    <n v="11592.71"/>
    <n v="11592.71"/>
    <n v="22470"/>
  </r>
  <r>
    <x v="71"/>
    <x v="18548"/>
    <s v="WUXGA 15,000 Lm Laser Projector No Lens"/>
    <n v="14517.71"/>
    <n v="14517.71"/>
    <n v="29035"/>
  </r>
  <r>
    <x v="71"/>
    <x v="18549"/>
    <s v="17,000-Lumen Professional Installation Projector w/ 4K support"/>
    <n v="18710.419999999998"/>
    <n v="18710.419999999998"/>
    <n v="34499"/>
  </r>
  <r>
    <x v="71"/>
    <x v="18550"/>
    <s v="17,000-Lumen Professional Installation Projector w/ 4K support"/>
    <n v="18710.419999999998"/>
    <n v="18710.419999999998"/>
    <n v="34499"/>
  </r>
  <r>
    <x v="71"/>
    <x v="18551"/>
    <s v="WUXGA 8200 Lm LCD LASER PROJECTOR NO LENS"/>
    <n v="7698.96"/>
    <n v="7698.96"/>
    <n v="15399"/>
  </r>
  <r>
    <x v="71"/>
    <x v="18552"/>
    <s v="WUXGA 8200 Lm LCD LASER PROJECTOR"/>
    <n v="8188.54"/>
    <n v="8188.54"/>
    <n v="16376"/>
  </r>
  <r>
    <x v="71"/>
    <x v="18553"/>
    <s v="WUXGA 8200 Lm LCD LASER PROJECTOR NO LENS"/>
    <n v="7698.96"/>
    <n v="7698.96"/>
    <n v="15399"/>
  </r>
  <r>
    <x v="71"/>
    <x v="18554"/>
    <s v="WUXGA 8200 Lm LCD LASER PROJECTOR"/>
    <n v="8188.54"/>
    <n v="8188.54"/>
    <n v="16376"/>
  </r>
  <r>
    <x v="71"/>
    <x v="18555"/>
    <s v="WUXGA 4500 LM LCD PROJECTOR"/>
    <n v="2379.17"/>
    <n v="2379.17"/>
    <n v="4392"/>
  </r>
  <r>
    <x v="71"/>
    <x v="18556"/>
    <s v="WUXGA 5200 Lm LCD Laser Projector"/>
    <n v="2292.71"/>
    <n v="2292.71"/>
    <n v="4226"/>
  </r>
  <r>
    <x v="71"/>
    <x v="18557"/>
    <s v="WXGA 5200 Lumen LCD Laser Projector"/>
    <n v="1991.67"/>
    <n v="1991.67"/>
    <n v="3674"/>
  </r>
  <r>
    <x v="71"/>
    <x v="18558"/>
    <s v="4K 35000 Lm 3DLP Laser Projector No Lens"/>
    <n v="107221.88"/>
    <n v="107221.88"/>
    <n v="158359"/>
  </r>
  <r>
    <x v="71"/>
    <x v="18559"/>
    <s v="WUXGA 7100 Lm Laser Projector"/>
    <n v="3875"/>
    <n v="3725"/>
    <n v="7151"/>
  </r>
  <r>
    <x v="71"/>
    <x v="18560"/>
    <s v="WUXGA 7100 Lm Laser Projector"/>
    <n v="3875"/>
    <n v="3725"/>
    <n v="7151"/>
  </r>
  <r>
    <x v="71"/>
    <x v="18561"/>
    <s v="WUXGA 8000 Lm Laser Projector No Lens"/>
    <n v="6596.88"/>
    <n v="6196.88"/>
    <n v="12166"/>
  </r>
  <r>
    <x v="71"/>
    <x v="18562"/>
    <s v="WUXGA 8000 Lm Laser Projector"/>
    <n v="7070.83"/>
    <n v="6670.83"/>
    <n v="13040"/>
  </r>
  <r>
    <x v="71"/>
    <x v="18563"/>
    <s v="WUXGA 8000 Lm Laser Projector No Lens"/>
    <n v="6596.88"/>
    <n v="6196.88"/>
    <n v="12166"/>
  </r>
  <r>
    <x v="71"/>
    <x v="18564"/>
    <s v="WUXGA 8000 Lm Laser Projector"/>
    <n v="7070.83"/>
    <n v="6670.83"/>
    <n v="13040"/>
  </r>
  <r>
    <x v="71"/>
    <x v="18565"/>
    <s v="WUXGA 21500 Lm Laser Projector"/>
    <n v="25884.38"/>
    <n v="25884.38"/>
    <n v="51199"/>
  </r>
  <r>
    <x v="71"/>
    <x v="18566"/>
    <s v="Overnight Onsite Exchange for 70&quot; LCD for 3 years"/>
    <m/>
    <m/>
    <n v="5456.99"/>
  </r>
  <r>
    <x v="71"/>
    <x v="18567"/>
    <s v="OPS 12G SDI SDM interface card with full 4K/60Hz support"/>
    <n v="1643.58"/>
    <n v="1643.58"/>
    <n v="2799"/>
  </r>
  <r>
    <x v="71"/>
    <x v="18568"/>
    <s v="OPS PC with AMD A8-5550M"/>
    <n v="1107.26"/>
    <n v="1107.26"/>
    <n v="1609"/>
  </r>
  <r>
    <x v="71"/>
    <x v="18569"/>
    <s v="43&quot; 3840 x 2160 LED Display 24/7"/>
    <n v="1577.08"/>
    <n v="1577.08"/>
    <n v="2575"/>
  </r>
  <r>
    <x v="71"/>
    <x v="18570"/>
    <s v="MultiSync P435-IR - 43&quot; LED LCD Public Display Monitor, 3840x2160 UHD"/>
    <n v="3266.67"/>
    <n v="3266.67"/>
    <n v="6641"/>
  </r>
  <r>
    <x v="71"/>
    <x v="18571"/>
    <s v="43&quot; 3840x2160 (UHD) LED Public Display"/>
    <n v="3531.25"/>
    <n v="3531.25"/>
    <n v="7179"/>
  </r>
  <r>
    <x v="71"/>
    <x v="18572"/>
    <s v="49&quot; 3840 x 2160 LED Display 24/7"/>
    <n v="1760.42"/>
    <n v="1760.42"/>
    <n v="3092"/>
  </r>
  <r>
    <x v="71"/>
    <x v="18573"/>
    <s v="MultiSync P495-IR - 49&quot; LED LCD Public Display Monitor, 3840x2160 UHD"/>
    <n v="3583.33"/>
    <n v="3583.33"/>
    <n v="6019"/>
  </r>
  <r>
    <x v="71"/>
    <x v="18574"/>
    <s v="MultiSync P495-PT - 49&quot; LED LCD Public Display Monitor, 3840x2160 UHD"/>
    <n v="4005.21"/>
    <n v="4005.21"/>
    <n v="8141"/>
  </r>
  <r>
    <x v="71"/>
    <x v="18575"/>
    <s v="Ceiling Mount for NP1000/2000,NP1150/2150/3150/3151W,NP1250/2250/3250"/>
    <n v="238.54"/>
    <n v="238.54"/>
    <n v="299"/>
  </r>
  <r>
    <x v="71"/>
    <x v="18576"/>
    <s v="Replacement remote control NP-M282X/M322X/M322W/M402X"/>
    <n v="60.42"/>
    <n v="60.42"/>
    <n v="95"/>
  </r>
  <r>
    <x v="71"/>
    <x v="18577"/>
    <s v="Remote control NP-PA804UL-B/PA804UL-W andNP-PA1004UL-B/PA1004UL-W"/>
    <n v="60.42"/>
    <n v="60.42"/>
    <n v="95"/>
  </r>
  <r>
    <x v="71"/>
    <x v="18578"/>
    <s v="Lightweight Adjustable Ceiling Plate for NEC Ceiling Mounts"/>
    <n v="125.14"/>
    <n v="125.14"/>
    <n v="149"/>
  </r>
  <r>
    <x v="71"/>
    <x v="18579"/>
    <s v="12G SDI SDM interface card with full 4K/60Hz support"/>
    <n v="1437.99"/>
    <n v="1437.99"/>
    <n v="2253"/>
  </r>
  <r>
    <x v="71"/>
    <x v="18580"/>
    <s v="SDM-DOCK- SDM Standalone Adapter, 2x USB 3.0, 1x HDMI, 1x DisplayPort"/>
    <n v="348.6"/>
    <n v="348.6"/>
    <n v="546"/>
  </r>
  <r>
    <x v="71"/>
    <x v="18581"/>
    <s v="HDBaseT SDM Receiver Module"/>
    <n v="461.45"/>
    <n v="461.45"/>
    <n v="723"/>
  </r>
  <r>
    <x v="71"/>
    <x v="18582"/>
    <s v="Premium full range passive speaker for LFD"/>
    <n v="282.29000000000002"/>
    <n v="282.29000000000002"/>
    <n v="475"/>
  </r>
  <r>
    <x v="71"/>
    <x v="18583"/>
    <s v="Premium full range Active  speaker for LFD"/>
    <n v="498.96"/>
    <n v="498.96"/>
    <n v="839"/>
  </r>
  <r>
    <x v="71"/>
    <x v="18584"/>
    <s v="Table Top Stand for E328/E438/E498"/>
    <n v="67.709999999999994"/>
    <n v="67.709999999999994"/>
    <n v="92"/>
  </r>
  <r>
    <x v="71"/>
    <x v="18585"/>
    <s v="Optional table top stand accessory for M321 and V323-2/3"/>
    <n v="68.75"/>
    <n v="68.75"/>
    <n v="92"/>
  </r>
  <r>
    <x v="71"/>
    <x v="18586"/>
    <s v="NEC Display Optional Tabletop Stand ST-43M"/>
    <n v="91.67"/>
    <n v="91.67"/>
    <n v="144"/>
  </r>
  <r>
    <x v="71"/>
    <x v="18587"/>
    <s v="Optional table top stand accessory"/>
    <n v="102.08"/>
    <n v="102.08"/>
    <n v="161"/>
  </r>
  <r>
    <x v="71"/>
    <x v="18588"/>
    <s v="Optional table top stand accessory for the E558 and E658"/>
    <n v="62.5"/>
    <n v="62.5"/>
    <n v="80"/>
  </r>
  <r>
    <x v="71"/>
    <x v="18589"/>
    <s v="Optional table top stand accessory for the ME651 and M651"/>
    <n v="171.88"/>
    <n v="171.88"/>
    <n v="270"/>
  </r>
  <r>
    <x v="71"/>
    <x v="18590"/>
    <s v="Large screen table top display stand"/>
    <n v="153.13"/>
    <n v="153.13"/>
    <n v="196"/>
  </r>
  <r>
    <x v="71"/>
    <x v="18591"/>
    <s v="Display Calibration  Bundle with Custom sensor"/>
    <n v="326.26"/>
    <n v="326.26"/>
    <n v="378"/>
  </r>
  <r>
    <x v="71"/>
    <x v="18592"/>
    <s v="SPECTRAVIEW SOFTWARE"/>
    <n v="109.5"/>
    <n v="109.5"/>
    <n v="126"/>
  </r>
  <r>
    <x v="71"/>
    <x v="18593"/>
    <s v="55&quot; FHD 1920 x 1080 LED Display 24/7"/>
    <n v="4418.75"/>
    <n v="4418.75"/>
    <n v="7791"/>
  </r>
  <r>
    <x v="71"/>
    <x v="18594"/>
    <s v="Qty 9 55&quot; FHD 1920 x 1080 LED Video Wall 24/7"/>
    <n v="41927"/>
    <n v="41927"/>
    <n v="94079"/>
  </r>
  <r>
    <x v="71"/>
    <x v="18595"/>
    <s v="Replacement Lamp for LT280,LT380,VT470,VT670,VT676,VT676E Projectors"/>
    <n v="406.52"/>
    <n v="406.52"/>
    <n v="486"/>
  </r>
  <r>
    <x v="71"/>
    <x v="18596"/>
    <s v="Tilt Wall Mount Kit for Large NEC Display Products"/>
    <n v="170.95"/>
    <n v="170.95"/>
    <n v="305"/>
  </r>
  <r>
    <x v="72"/>
    <x v="18597"/>
    <s v="1M QSFP28 100G DAC CABLE PASSIVE"/>
    <n v="20.09"/>
    <n v="20.09"/>
    <n v="31.18"/>
  </r>
  <r>
    <x v="72"/>
    <x v="18598"/>
    <s v="3M QSFP28 100G DAC CABLE PASSIVE"/>
    <n v="48"/>
    <n v="48"/>
    <n v="73.3"/>
  </r>
  <r>
    <x v="72"/>
    <x v="18599"/>
    <s v="100GBASE-LR4 LC SMF QSFP28 MODULE FOR M4500 SWITCH"/>
    <n v="443"/>
    <n v="443"/>
    <n v="686.36"/>
  </r>
  <r>
    <x v="72"/>
    <x v="18600"/>
    <s v="ProSAFE AGM731F 1000Base-SX SFP (mini-GBIC) - 1 x 1000Base-SX GBIC"/>
    <n v="98.73"/>
    <n v="98.73"/>
    <n v="190"/>
  </r>
  <r>
    <x v="72"/>
    <x v="18601"/>
    <s v="1000BASE-LX SFP GBIC - SFP Transceiver 1G Ethernet Fiber Module"/>
    <n v="209.07"/>
    <n v="209.07"/>
    <n v="400"/>
  </r>
  <r>
    <x v="72"/>
    <x v="18602"/>
    <s v="ProSAFE 1000Base-T SFP RJ45 GBIC  (AGM734-10000S)"/>
    <n v="99.36"/>
    <n v="99.36"/>
    <n v="190"/>
  </r>
  <r>
    <x v="72"/>
    <x v="18603"/>
    <s v="8PT 10GBASE-T PORT CARD"/>
    <n v="766.33"/>
    <n v="766.33"/>
    <n v="1403.93"/>
  </r>
  <r>
    <x v="72"/>
    <x v="18604"/>
    <s v="8PT SFP+ PORT CARD"/>
    <n v="456.76"/>
    <n v="456.76"/>
    <n v="842.35"/>
  </r>
  <r>
    <x v="72"/>
    <x v="18605"/>
    <s v="1000W 100-240VAC POWER SUPPLY UNIT"/>
    <n v="582"/>
    <n v="582"/>
    <n v="1078.8"/>
  </r>
  <r>
    <x v="72"/>
    <x v="18606"/>
    <s v="1200W 100-240VAC MODULAR PSU"/>
    <n v="379"/>
    <n v="379"/>
    <n v="701.95"/>
  </r>
  <r>
    <x v="72"/>
    <x v="18607"/>
    <s v="150W 100-240VAC POWER SUPPLY UNIT"/>
    <n v="182.16"/>
    <n v="182.16"/>
    <n v="325.11"/>
  </r>
  <r>
    <x v="72"/>
    <x v="18608"/>
    <s v="2000W 100-240VAC MODULAR PSU"/>
    <n v="636.76"/>
    <n v="636.76"/>
    <n v="1169.94"/>
  </r>
  <r>
    <x v="72"/>
    <x v="18609"/>
    <s v="2000W 100-240VAC MODULAR PSU FOR M3250 SWITCHES"/>
    <n v="631"/>
    <n v="631"/>
    <n v="1169.94"/>
  </r>
  <r>
    <x v="72"/>
    <x v="18610"/>
    <s v="250W 100-240VAC POWER SUPPLY UNIT"/>
    <n v="182.16"/>
    <n v="182.16"/>
    <n v="325.11"/>
  </r>
  <r>
    <x v="72"/>
    <x v="18611"/>
    <s v="APS254W POWER ADAPTER NO AC CABLE"/>
    <n v="253"/>
    <n v="253"/>
    <n v="467.96"/>
  </r>
  <r>
    <x v="72"/>
    <x v="18612"/>
    <s v="350W 100-240VAC MODULAR PSU"/>
    <n v="258.69"/>
    <n v="258.69"/>
    <n v="467.96"/>
  </r>
  <r>
    <x v="72"/>
    <x v="18613"/>
    <s v="550W 100-240VAC POWER SUPPLY UNIT"/>
    <n v="330.16"/>
    <n v="330.16"/>
    <n v="591.12"/>
  </r>
  <r>
    <x v="72"/>
    <x v="18614"/>
    <s v="600W 100-240VAC POWER SUPPLY UNIT"/>
    <n v="399"/>
    <n v="399"/>
    <n v="738.9"/>
  </r>
  <r>
    <x v="72"/>
    <x v="18615"/>
    <s v="600W 100-240VAC MODULAR PSU"/>
    <n v="305.32"/>
    <n v="305.32"/>
    <n v="545.96"/>
  </r>
  <r>
    <x v="72"/>
    <x v="18616"/>
    <s v="600W Modular Power Supply"/>
    <n v="295"/>
    <n v="295"/>
    <n v="545.96"/>
  </r>
  <r>
    <x v="72"/>
    <x v="18617"/>
    <s v="Netgear Power Supply"/>
    <n v="391.23"/>
    <n v="391.23"/>
    <n v="701.95"/>
  </r>
  <r>
    <x v="72"/>
    <x v="18618"/>
    <s v="920W 100-240VAC MODULAR PSU"/>
    <n v="385.1"/>
    <n v="385.1"/>
    <n v="701.95"/>
  </r>
  <r>
    <x v="72"/>
    <x v="18619"/>
    <s v="10M SFP+ DIRECT ATTACH CABLE ACTIVE"/>
    <n v="41"/>
    <n v="41"/>
    <n v="62.38"/>
  </r>
  <r>
    <x v="72"/>
    <x v="18620"/>
    <s v="1M DIRECT ATTACH SFP+ CABLE CABl"/>
    <n v="41.4"/>
    <n v="41.4"/>
    <n v="77.98"/>
  </r>
  <r>
    <x v="72"/>
    <x v="18621"/>
    <s v="15M DIRECT ATTACH ACTIVE CABL OPTICAL SFP+ DAC CABLE"/>
    <n v="48"/>
    <n v="48"/>
    <n v="73.3"/>
  </r>
  <r>
    <x v="72"/>
    <x v="18622"/>
    <s v="20M DIRECT ATTACH ACTIVE CABL OPTICAL SFP+ DAC CABLE"/>
    <n v="56"/>
    <n v="56"/>
    <n v="85.78"/>
  </r>
  <r>
    <x v="72"/>
    <x v="18623"/>
    <s v="3M DIRECT ATTACH SFP+ CABLE CABL"/>
    <n v="62.1"/>
    <n v="62.1"/>
    <n v="116.98"/>
  </r>
  <r>
    <x v="72"/>
    <x v="18624"/>
    <s v="PROSAFE 10GBASE-SR SFP+ LC GBICCPNT"/>
    <n v="265.64999999999998"/>
    <n v="265.64999999999998"/>
    <n v="500"/>
  </r>
  <r>
    <x v="72"/>
    <x v="18625"/>
    <s v="10-PACK PROSAFE 10GBASE-SR SFP+ PERP AXM761-10000S"/>
    <n v="1358.95"/>
    <n v="1358.95"/>
    <n v="2600"/>
  </r>
  <r>
    <x v="72"/>
    <x v="18626"/>
    <s v="PROSAFE 10GBASE-LR SFP+ LC GBICCPNT"/>
    <n v="613.88"/>
    <n v="613.88"/>
    <n v="1200"/>
  </r>
  <r>
    <x v="72"/>
    <x v="18627"/>
    <s v="PROSAFE 10GBASE-LR SFP+ AXM762 CPNT PK10"/>
    <n v="3449.65"/>
    <n v="3449.65"/>
    <n v="6600"/>
  </r>
  <r>
    <x v="72"/>
    <x v="18628"/>
    <s v="PROSAFE 10GBASE-LRM SFP+ LC CPNT GBIC"/>
    <n v="264.38"/>
    <n v="264.38"/>
    <n v="500"/>
  </r>
  <r>
    <x v="72"/>
    <x v="18629"/>
    <s v="PROSAFE 10GBASE-SR SFP+ LC GBICCPNT"/>
    <n v="257.20999999999998"/>
    <n v="257.20999999999998"/>
    <n v="500"/>
  </r>
  <r>
    <x v="72"/>
    <x v="18630"/>
    <s v="10GBASE-T SFP+ TRANSCEIVER PERP"/>
    <n v="259.26"/>
    <n v="259.26"/>
    <n v="500"/>
  </r>
  <r>
    <x v="72"/>
    <x v="18631"/>
    <s v="Netgear ProSafe Plus Switch, 5-Port Gigabit Ethernet"/>
    <n v="40"/>
    <n v="40"/>
    <n v="61.62"/>
  </r>
  <r>
    <x v="72"/>
    <x v="18632"/>
    <s v="Netgear ProSafe GS105 Ethernet Switch - 5 x 10/100/1000Base-T"/>
    <n v="36"/>
    <n v="36"/>
    <n v="54.78"/>
  </r>
  <r>
    <x v="72"/>
    <x v="18633"/>
    <s v="Netgear ProSafe GS108 Ethernet Switch - 8 Ports"/>
    <n v="45"/>
    <n v="45"/>
    <n v="68.47"/>
  </r>
  <r>
    <x v="72"/>
    <x v="18634"/>
    <s v="Switch - unmanaged - 8 x 10/100/1000 (PoE+) - desktop rack-mountable"/>
    <n v="98"/>
    <n v="98"/>
    <n v="150.63999999999999"/>
  </r>
  <r>
    <x v="72"/>
    <x v="18635"/>
    <s v="Switch - unmanaged - 8 x 10/100/1000 (PoE+) - desktop rack-mountable"/>
    <n v="124"/>
    <n v="124"/>
    <n v="191.74"/>
  </r>
  <r>
    <x v="72"/>
    <x v="18636"/>
    <s v="8PORT GIGABIT ENET SMART MANAGEPERP PLUS SWITCH W/ 2PORT 10G/MULTI-GIG"/>
    <n v="239"/>
    <n v="239"/>
    <n v="369.79"/>
  </r>
  <r>
    <x v="72"/>
    <x v="18637"/>
    <s v="8PT GIGE UNMANAGED WITH 2PT UPLINKS"/>
    <n v="195"/>
    <n v="195"/>
    <n v="301.31"/>
  </r>
  <r>
    <x v="72"/>
    <x v="18638"/>
    <s v="8PORT GIGABIT POE+ ETHERNET PERP SMART MANAGED"/>
    <n v="188.24"/>
    <n v="188.24"/>
    <n v="280.77"/>
  </r>
  <r>
    <x v="72"/>
    <x v="18639"/>
    <s v="16PT DESKTOP GIGABIT SWTCH"/>
    <n v="105"/>
    <n v="105"/>
    <n v="99.99"/>
  </r>
  <r>
    <x v="72"/>
    <x v="18640"/>
    <s v="16-Port Gigabit Ethernet Unmanaged PoE Switch"/>
    <n v="168"/>
    <n v="168"/>
    <n v="260.22000000000003"/>
  </r>
  <r>
    <x v="72"/>
    <x v="18641"/>
    <s v="16-Port 183W PoE/PoE+ Gigabit Ethernet Unmanaged Switch"/>
    <n v="221"/>
    <n v="221"/>
    <n v="342.4"/>
  </r>
  <r>
    <x v="72"/>
    <x v="18642"/>
    <s v="5PORT GB POE+ SMART PLUS PERP"/>
    <n v="79"/>
    <n v="79"/>
    <n v="122.45"/>
  </r>
  <r>
    <x v="72"/>
    <x v="18643"/>
    <s v="5PORT GB HP POE+ SMART PLUS PERP"/>
    <n v="109"/>
    <n v="109"/>
    <n v="168.36"/>
  </r>
  <r>
    <x v="72"/>
    <x v="18644"/>
    <s v="5PT GE UNMANAGED SWCH W/POE+ PERP POE+"/>
    <n v="70"/>
    <n v="70"/>
    <n v="107.14"/>
  </r>
  <r>
    <x v="72"/>
    <x v="18645"/>
    <s v="5PT POE/POE+ GIGE UNMANAGED SWITCH"/>
    <n v="99"/>
    <n v="99"/>
    <n v="153.07"/>
  </r>
  <r>
    <x v="72"/>
    <x v="18646"/>
    <s v="8PT GE PLUS SWCH W/ POE+"/>
    <n v="105"/>
    <n v="105"/>
    <n v="153.07"/>
  </r>
  <r>
    <x v="72"/>
    <x v="18647"/>
    <s v="8-Port Gigabit Ethernet PoE+ Smart Managed Plus Switch"/>
    <n v="139"/>
    <n v="139"/>
    <n v="214.29"/>
  </r>
  <r>
    <x v="72"/>
    <x v="18648"/>
    <s v="16-Port Gigabit Ethernet Plus Switch GS316EP"/>
    <n v="237"/>
    <n v="237"/>
    <n v="367.36"/>
  </r>
  <r>
    <x v="72"/>
    <x v="18649"/>
    <s v="48PT GIGE UNMANAGED RACKMOUNT SWCH"/>
    <n v="375"/>
    <n v="375"/>
    <n v="581.66999999999996"/>
  </r>
  <r>
    <x v="72"/>
    <x v="18650"/>
    <s v="48PORT GIGABIT ETHERNET PERP UNMANAGED POE+"/>
    <n v="642"/>
    <n v="642"/>
    <n v="994.98"/>
  </r>
  <r>
    <x v="72"/>
    <x v="18651"/>
    <s v="ProSAFE 8-Port PoE+ Gigabit Smart Managed Switch with 2 SFP Ports"/>
    <n v="358.11"/>
    <n v="358.11"/>
    <n v="536.04"/>
  </r>
  <r>
    <x v="72"/>
    <x v="18652"/>
    <s v="16PT GIGABIT UNMANEGED SWITCH"/>
    <n v="98"/>
    <n v="98"/>
    <m/>
  </r>
  <r>
    <x v="72"/>
    <x v="18653"/>
    <s v="Ethernet Switch - 16 Ports - 2 Layer Supported - 260 W PoE Budget"/>
    <n v="274"/>
    <n v="274"/>
    <n v="424.57"/>
  </r>
  <r>
    <x v="72"/>
    <x v="18654"/>
    <s v="16PT GE U60 POE++ UM SWITCH"/>
    <n v="327"/>
    <n v="327"/>
    <n v="506.76"/>
  </r>
  <r>
    <x v="72"/>
    <x v="18655"/>
    <s v="24PT GE UNMANAGED SWITCH"/>
    <n v="135.66"/>
    <n v="135.66"/>
    <n v="205.43"/>
  </r>
  <r>
    <x v="72"/>
    <x v="18656"/>
    <s v="GS524PP Switch 24port, L2 PoE++"/>
    <n v="345"/>
    <n v="345"/>
    <n v="534.14"/>
  </r>
  <r>
    <x v="72"/>
    <x v="18657"/>
    <s v="24PT GE U60 POE++ UM SWITCH"/>
    <n v="468"/>
    <n v="468"/>
    <n v="725.9"/>
  </r>
  <r>
    <x v="72"/>
    <x v="18658"/>
    <s v="24P GE POE+ SMART SWITCH"/>
    <n v="365"/>
    <n v="365"/>
    <n v="565.82000000000005"/>
  </r>
  <r>
    <x v="72"/>
    <x v="18659"/>
    <s v="24P GE POE+ SMART SWITCH"/>
    <n v="489.6"/>
    <n v="489.6"/>
    <n v="744.5"/>
  </r>
  <r>
    <x v="72"/>
    <x v="18660"/>
    <s v="28PT GE POE+ SMART SWITCH"/>
    <n v="384"/>
    <n v="384"/>
    <n v="595.6"/>
  </r>
  <r>
    <x v="72"/>
    <x v="18661"/>
    <s v="28PT GE POE+ SMART SWITCH"/>
    <n v="509"/>
    <n v="509"/>
    <n v="789.17"/>
  </r>
  <r>
    <x v="72"/>
    <x v="18662"/>
    <s v="52PT GE POE+ SMART SWITCH"/>
    <n v="672"/>
    <n v="672"/>
    <n v="1042.3"/>
  </r>
  <r>
    <x v="72"/>
    <x v="18663"/>
    <s v="52PT GE POE+ SMART SWITCH"/>
    <n v="1056"/>
    <n v="1056"/>
    <n v="1637.92"/>
  </r>
  <r>
    <x v="72"/>
    <x v="18664"/>
    <s v="M4250-9G1F-POE+ FULLY MANAGED DESKTOP SWITCH"/>
    <n v="520"/>
    <n v="520"/>
    <n v="1029.54"/>
  </r>
  <r>
    <x v="72"/>
    <x v="18665"/>
    <s v="M4250-8G2XF-POE+ FULLY MANAGED DESKTOP SWITCH"/>
    <n v="788"/>
    <n v="788"/>
    <n v="1559.92"/>
  </r>
  <r>
    <x v="72"/>
    <x v="18666"/>
    <s v="M4250-10G2F-POE+ AV SWITCH PERP"/>
    <n v="528"/>
    <n v="528"/>
    <n v="1045.1400000000001"/>
  </r>
  <r>
    <x v="72"/>
    <x v="18667"/>
    <s v="M4250-10G2XF-POE+ AV SWITCH"/>
    <n v="851"/>
    <n v="851"/>
    <n v="1684.71"/>
  </r>
  <r>
    <x v="72"/>
    <x v="18668"/>
    <s v="M4250-10G2XF-POE++ AV SWITCH"/>
    <n v="1040"/>
    <n v="1040"/>
    <n v="2059.1"/>
  </r>
  <r>
    <x v="72"/>
    <x v="18669"/>
    <s v="M4250-26G4F-POE+ MNGD SWITCH PERP"/>
    <n v="1040"/>
    <n v="1040"/>
    <n v="2059.1"/>
  </r>
  <r>
    <x v="72"/>
    <x v="18670"/>
    <s v="M4250-26G4XF-POE+ MNGD SWITCH PERP"/>
    <n v="1497"/>
    <n v="1497"/>
    <n v="2963.86"/>
  </r>
  <r>
    <x v="72"/>
    <x v="18671"/>
    <s v="M4250-26G4XF-POE+ MANAGED SWITCH"/>
    <n v="1655"/>
    <n v="1655"/>
    <n v="3275.85"/>
  </r>
  <r>
    <x v="72"/>
    <x v="18672"/>
    <s v="M4250-26G4F-POE++ MNGD SWITCH PERP"/>
    <n v="2080"/>
    <n v="2080"/>
    <n v="4118.21"/>
  </r>
  <r>
    <x v="72"/>
    <x v="18673"/>
    <s v="M4250-40G8F-POE+ MNGD SWITCH PERP"/>
    <n v="1891"/>
    <n v="1891"/>
    <n v="3743.83"/>
  </r>
  <r>
    <x v="72"/>
    <x v="18674"/>
    <s v="M4250-40G8XF-POE+ MNGD SWITCH PERP"/>
    <n v="2427"/>
    <n v="2427"/>
    <n v="4804.58"/>
  </r>
  <r>
    <x v="72"/>
    <x v="18675"/>
    <s v="M4250-40G8XF-POE+ MANAGED SWITCH"/>
    <n v="2647"/>
    <n v="2647"/>
    <n v="5241.3599999999997"/>
  </r>
  <r>
    <x v="72"/>
    <x v="18676"/>
    <s v="M4250-40G8XF-POE++ MNGD SWITCH PERP"/>
    <n v="4096"/>
    <n v="4096"/>
    <n v="8111.64"/>
  </r>
  <r>
    <x v="72"/>
    <x v="18677"/>
    <s v="28PT M4350-24G4XF MANAGED SWITCH"/>
    <n v="1935"/>
    <n v="1935"/>
    <n v="3587.83"/>
  </r>
  <r>
    <x v="72"/>
    <x v="18678"/>
    <s v="52PT M4350-48G4XF MANAGED SWITCH"/>
    <n v="2775"/>
    <n v="2775"/>
    <n v="5147.7700000000004"/>
  </r>
  <r>
    <x v="72"/>
    <x v="18679"/>
    <s v="M4300-52G-POE+ MANAGED SWCH APS550W"/>
    <n v="2153"/>
    <n v="2153"/>
    <n v="3993.42"/>
  </r>
  <r>
    <x v="72"/>
    <x v="18680"/>
    <s v="M4300-52G-POE+ MANAGED SW APS1000W"/>
    <n v="2490"/>
    <n v="2490"/>
    <n v="4617.3900000000003"/>
  </r>
  <r>
    <x v="72"/>
    <x v="18681"/>
    <s v="M4300-52G MANAGED SWITCH"/>
    <n v="1553"/>
    <n v="1553"/>
    <n v="2870.26"/>
  </r>
  <r>
    <x v="72"/>
    <x v="18682"/>
    <s v="8PT POE++ MULTIGIG PLUS SWCH"/>
    <n v="309"/>
    <n v="309"/>
    <n v="479.36"/>
  </r>
  <r>
    <x v="72"/>
    <x v="18683"/>
    <s v="8PT POE++ MULTIGIG SMART SWCH"/>
    <n v="384"/>
    <n v="384"/>
    <n v="595.6"/>
  </r>
  <r>
    <x v="72"/>
    <x v="18684"/>
    <s v="8-port Multi-Gigabit 2.5G Ultra60 PoE++ Ethernet Unmanaged Switch"/>
    <n v="265"/>
    <n v="265"/>
    <n v="410.88"/>
  </r>
  <r>
    <x v="72"/>
    <x v="18685"/>
    <s v="24PT MG U60 POE++ SMART SWITCH"/>
    <n v="1646"/>
    <n v="1646"/>
    <n v="2680.24"/>
  </r>
  <r>
    <x v="72"/>
    <x v="18686"/>
    <s v="MS510TXUP Ethernet Switch - 8 Ports - Manageable - 3 Layer Supported -"/>
    <n v="734.4"/>
    <n v="734.4"/>
    <n v="1116.76"/>
  </r>
  <r>
    <x v="72"/>
    <x v="18687"/>
    <s v="M4250-12M2XF AV SWITCH"/>
    <n v="851"/>
    <n v="851"/>
    <n v="1684.71"/>
  </r>
  <r>
    <x v="72"/>
    <x v="18688"/>
    <s v="M4250-12M2XF MANAGED SWITCH"/>
    <n v="962.55"/>
    <n v="962.55"/>
    <n v="1840.71"/>
  </r>
  <r>
    <x v="72"/>
    <x v="18689"/>
    <s v="M4350-8M2V MANAGED SWITCH"/>
    <n v="2271"/>
    <n v="2271"/>
    <n v="4211.8100000000004"/>
  </r>
  <r>
    <x v="72"/>
    <x v="18690"/>
    <s v="M4350-8M2V MANAGED SWITCH"/>
    <n v="2691"/>
    <n v="2691"/>
    <n v="4991.7700000000004"/>
  </r>
  <r>
    <x v="72"/>
    <x v="18691"/>
    <s v="M4350-24F4X MANAGED SWITCH"/>
    <n v="3112"/>
    <n v="3112"/>
    <n v="5771.74"/>
  </r>
  <r>
    <x v="72"/>
    <x v="18692"/>
    <s v="M4350-24F4X MANAGED SWITCH"/>
    <n v="3700"/>
    <n v="3700"/>
    <n v="6863.7"/>
  </r>
  <r>
    <x v="72"/>
    <x v="18693"/>
    <s v="M4350-24M4X4V MANAGED SWITCH"/>
    <n v="3364"/>
    <n v="3364"/>
    <n v="6239.72"/>
  </r>
  <r>
    <x v="72"/>
    <x v="18694"/>
    <s v="M4350-24M4X4V MANAGED SWITCH"/>
    <n v="3953"/>
    <n v="3953"/>
    <n v="7331.68"/>
  </r>
  <r>
    <x v="72"/>
    <x v="18695"/>
    <s v="52PT M4350-44M4X4V MANAGED SWITCH"/>
    <n v="4330.29"/>
    <n v="4330.29"/>
    <n v="7799.66"/>
  </r>
  <r>
    <x v="72"/>
    <x v="18696"/>
    <s v="52PT M4350-44M4X4V MANAGED SWITCH"/>
    <n v="5046"/>
    <n v="5046"/>
    <n v="9359.59"/>
  </r>
  <r>
    <x v="72"/>
    <x v="18697"/>
    <s v="1YR 10PK INSIGHT PRO CLDS"/>
    <n v="131"/>
    <n v="131"/>
    <n v="196.55"/>
  </r>
  <r>
    <x v="72"/>
    <x v="18698"/>
    <s v="10G/Multi-Gigabit Dual WAN Pro Router with Insight Cloud Management"/>
    <n v="511.29"/>
    <n v="511.29"/>
    <n v="1244.81"/>
  </r>
  <r>
    <x v="72"/>
    <x v="18699"/>
    <s v="PSU TRAY FOR M4350-8M2V"/>
    <n v="253"/>
    <n v="253"/>
    <n v="467.96"/>
  </r>
  <r>
    <x v="72"/>
    <x v="18700"/>
    <s v="M4350-16V4C MANAGED SWITCH"/>
    <n v="7758.22"/>
    <n v="7758.22"/>
    <n v="14039.39"/>
  </r>
  <r>
    <x v="72"/>
    <x v="18701"/>
    <s v="24PT M4350-16V4C MANAGED SWITCH"/>
    <n v="9082"/>
    <n v="9082"/>
    <n v="16847.28"/>
  </r>
  <r>
    <x v="72"/>
    <x v="18702"/>
    <s v="1P BUSINESS WIFI6 2+2 AP OUTDOOR CI"/>
    <n v="442"/>
    <n v="442"/>
    <n v="873.53"/>
  </r>
  <r>
    <x v="72"/>
    <x v="18703"/>
    <s v="1PORT BUSINESS WIFI 6 2+2 AP WRLS"/>
    <n v="181"/>
    <n v="181"/>
    <n v="280.77"/>
  </r>
  <r>
    <x v="72"/>
    <x v="18704"/>
    <s v="1PORT BUSINESS WIFI 6 AP W/ PA WRLS BNDL"/>
    <n v="202"/>
    <n v="202"/>
    <n v="311.97000000000003"/>
  </r>
  <r>
    <x v="72"/>
    <x v="18705"/>
    <s v="1PORT BUSINESS WIFI 6 2+2 AP WRLS OUTDOOR"/>
    <n v="260.82"/>
    <n v="260.82"/>
    <n v="389.97"/>
  </r>
  <r>
    <x v="72"/>
    <x v="18706"/>
    <s v="AX3000 Dual-Band PoE Multi-Gig Insight Managed WiFi 6 Access Point"/>
    <n v="191"/>
    <n v="191"/>
    <n v="296.37"/>
  </r>
  <r>
    <x v="72"/>
    <x v="18707"/>
    <s v="1PT INSIGHT MANAGED WIFI 6 AX3000"/>
    <n v="261.85000000000002"/>
    <n v="261.85000000000002"/>
    <n v="499.16"/>
  </r>
  <r>
    <x v="72"/>
    <x v="18708"/>
    <s v="WAX620 Dual Band 802.11ax 3.60 Gbit/s Wireless Access Point - Indoor"/>
    <n v="232"/>
    <n v="232"/>
    <n v="358.77"/>
  </r>
  <r>
    <x v="72"/>
    <x v="18709"/>
    <s v="Business WAX630 Tri Band 802.11ax 6 Gbit/s Wireless Access Point"/>
    <n v="372"/>
    <n v="372"/>
    <n v="577.16"/>
  </r>
  <r>
    <x v="72"/>
    <x v="18710"/>
    <s v="1PT INSIGHT MANAGED WIFI 7 TRI-BAND"/>
    <n v="421"/>
    <n v="421"/>
    <n v="967.85"/>
  </r>
  <r>
    <x v="72"/>
    <x v="18711"/>
    <s v="1PT INSIGHT MANAGED WIFI 7 TRI-BAND"/>
    <n v="650"/>
    <n v="650"/>
    <n v="1559.92"/>
  </r>
  <r>
    <x v="72"/>
    <x v="18712"/>
    <s v="5PT 10G/MULTIGIGABIT UNMANAGED SWCH"/>
    <n v="380"/>
    <n v="380"/>
    <n v="588.92999999999995"/>
  </r>
  <r>
    <x v="72"/>
    <x v="18713"/>
    <s v="Ethernet Switch - 8 Ports - 2 Layer Supported Modular - Twisted Pair"/>
    <n v="557"/>
    <n v="557"/>
    <n v="862.86"/>
  </r>
  <r>
    <x v="72"/>
    <x v="18714"/>
    <s v="16P 10G/MG SMART SWITCH"/>
    <n v="1536"/>
    <n v="1536"/>
    <n v="2382.4299999999998"/>
  </r>
  <r>
    <x v="72"/>
    <x v="18715"/>
    <s v="24P 10G/MG SMART SWITCH"/>
    <n v="1942"/>
    <n v="1942"/>
    <n v="3013.19"/>
  </r>
  <r>
    <x v="72"/>
    <x v="18716"/>
    <s v="24P 10G/MG SMART SWITCH"/>
    <n v="2303"/>
    <n v="2303"/>
    <n v="3573.65"/>
  </r>
  <r>
    <x v="72"/>
    <x v="18717"/>
    <s v="M4250-16XF AV SWITCH"/>
    <n v="1040"/>
    <n v="1040"/>
    <n v="2059.1"/>
  </r>
  <r>
    <x v="72"/>
    <x v="18718"/>
    <s v="16PT M4350-8X8F MANAGED SWITCH"/>
    <n v="1879.42"/>
    <n v="1879.42"/>
    <n v="3431.84"/>
  </r>
  <r>
    <x v="72"/>
    <x v="18719"/>
    <s v="XSM4316PB Ethernet Switch - 16 Ports Manageable"/>
    <n v="2089.66"/>
    <n v="2089.66"/>
    <n v="3743.83"/>
  </r>
  <r>
    <x v="72"/>
    <x v="18720"/>
    <s v="M4300-8X8F MANAGED SWITCH"/>
    <n v="1880.59"/>
    <n v="1880.59"/>
    <n v="3369.44"/>
  </r>
  <r>
    <x v="72"/>
    <x v="18721"/>
    <s v="24PT M4350-12X12F MANAGED SWITCH"/>
    <n v="2523"/>
    <n v="2523"/>
    <n v="4679.79"/>
  </r>
  <r>
    <x v="72"/>
    <x v="18722"/>
    <s v="M4300-24X MANAGED SWITCH"/>
    <n v="3112"/>
    <n v="3112"/>
    <n v="5771.74"/>
  </r>
  <r>
    <x v="72"/>
    <x v="18723"/>
    <s v="28PT M4350-24X4V MANAGED SWITCH"/>
    <n v="3390.84"/>
    <n v="3390.84"/>
    <n v="6239.72"/>
  </r>
  <r>
    <x v="72"/>
    <x v="18724"/>
    <s v="28PT M4350-24X4V MANAGED SWITCH"/>
    <n v="4037"/>
    <n v="4037"/>
    <n v="7487.67"/>
  </r>
  <r>
    <x v="72"/>
    <x v="18725"/>
    <s v="28PT M4350-24F4V MANAGED SWITCH"/>
    <n v="2580.9699999999998"/>
    <n v="2580.9699999999998"/>
    <n v="4679.79"/>
  </r>
  <r>
    <x v="72"/>
    <x v="18726"/>
    <s v="M4350-36X4V MANAGED SWITCH"/>
    <n v="5887"/>
    <n v="5887"/>
    <n v="10919.52"/>
  </r>
  <r>
    <x v="72"/>
    <x v="18727"/>
    <s v="M4350-32F8V MANAGED SWITCH"/>
    <n v="4352.17"/>
    <n v="4352.17"/>
    <n v="7799.66"/>
  </r>
  <r>
    <x v="72"/>
    <x v="18728"/>
    <s v="48PT M4350-32F8V MANAGED SWITCH"/>
    <n v="5046"/>
    <n v="5046"/>
    <n v="9359.59"/>
  </r>
  <r>
    <x v="72"/>
    <x v="18729"/>
    <s v="Netgear AV Line M4350-24X8F8V Ethernet Switch"/>
    <n v="5046"/>
    <n v="5046"/>
    <n v="9359.59"/>
  </r>
  <r>
    <x v="72"/>
    <x v="18730"/>
    <s v="48PT M4350-24X8F8V MANAGED SWITCH"/>
    <n v="6055"/>
    <n v="6055"/>
    <n v="11231.51"/>
  </r>
  <r>
    <x v="72"/>
    <x v="18731"/>
    <s v="M4350-40X4C MANAGED SWITCH 40x10G/Multi-Gig PoE++ and 4xQSFP28 100G"/>
    <n v="10091"/>
    <n v="10091"/>
    <n v="18719.2"/>
  </r>
  <r>
    <x v="72"/>
    <x v="18732"/>
    <s v="52PT M4350-40X4C MANAGED SWITCH"/>
    <n v="12109"/>
    <n v="12109"/>
    <n v="22463.040000000001"/>
  </r>
  <r>
    <x v="72"/>
    <x v="18733"/>
    <s v="M4350-40F4C MANAGED SWITCH"/>
    <n v="6728"/>
    <n v="6728"/>
    <n v="12479.46"/>
  </r>
  <r>
    <x v="72"/>
    <x v="18734"/>
    <s v="M4350-40F4C MANAGED SWITCH"/>
    <n v="7989"/>
    <n v="7989"/>
    <n v="14819.36"/>
  </r>
  <r>
    <x v="72"/>
    <x v="18735"/>
    <s v="M4300-48X MANAGED SWITCH"/>
    <n v="5914.38"/>
    <n v="5914.38"/>
    <n v="10919.52"/>
  </r>
  <r>
    <x v="72"/>
    <x v="18736"/>
    <s v="M4300-24X24F MANAGED SWITCH"/>
    <n v="5217.7700000000004"/>
    <n v="5217.7700000000004"/>
    <n v="9359.59"/>
  </r>
  <r>
    <x v="72"/>
    <x v="18737"/>
    <s v="M4500-48XF8C MANAGED SWITCH PERP 48PORT 10/25G &amp; 8PORT 40/50/100G"/>
    <n v="13679.65"/>
    <n v="13679.65"/>
    <n v="24756.14"/>
  </r>
  <r>
    <x v="73"/>
    <x v="18738"/>
    <s v="BLUETOOTH MIC ARRAY for Q AND Z SERIES"/>
    <n v="217.09"/>
    <n v="217.09"/>
    <n v="299"/>
  </r>
  <r>
    <x v="73"/>
    <x v="18739"/>
    <s v="Direct View LED 120&quot; All-In-One Panel"/>
    <n v="30325"/>
    <n v="30325"/>
    <n v="59999"/>
  </r>
  <r>
    <x v="73"/>
    <x v="18740"/>
    <s v="135&quot; Direct View LED Wall, All-in-one Display-Wall mount included"/>
    <n v="21739"/>
    <n v="21739"/>
    <n v="42799"/>
  </r>
  <r>
    <x v="73"/>
    <x v="18741"/>
    <s v="Direct View LED 150&quot; All-In-One Panel"/>
    <n v="35379.35"/>
    <n v="35379.35"/>
    <n v="69999"/>
  </r>
  <r>
    <x v="73"/>
    <x v="18742"/>
    <s v="163&quot; Direct View LED Wall, All-in-one Display-Wall mount included"/>
    <n v="29891"/>
    <n v="29891"/>
    <n v="58899"/>
  </r>
  <r>
    <x v="73"/>
    <x v="18743"/>
    <s v="Direct View LED 180&quot; All-In-One Panel"/>
    <n v="40433.699999999997"/>
    <n v="40433.699999999997"/>
    <n v="79999"/>
  </r>
  <r>
    <x v="73"/>
    <x v="18744"/>
    <s v=" 189&quot; Direct View LED Wall, All-in-one Display-Wall mount included"/>
    <n v="38043"/>
    <n v="38043"/>
    <n v="74899"/>
  </r>
  <r>
    <x v="73"/>
    <x v="18745"/>
    <s v="Extended Power Cable-15FT"/>
    <n v="28.26"/>
    <n v="28.26"/>
    <n v="32"/>
  </r>
  <r>
    <x v="73"/>
    <x v="18746"/>
    <s v="HDMI Cable-30FT"/>
    <n v="47.83"/>
    <n v="47.83"/>
    <n v="55"/>
  </r>
  <r>
    <x v="73"/>
    <x v="18747"/>
    <s v="HDMI Cable-15FT"/>
    <n v="35.869999999999997"/>
    <n v="35.869999999999997"/>
    <n v="41"/>
  </r>
  <r>
    <x v="73"/>
    <x v="18748"/>
    <s v="HDMI Cable-50FT"/>
    <n v="60.87"/>
    <n v="60.87"/>
    <n v="70"/>
  </r>
  <r>
    <x v="73"/>
    <x v="18749"/>
    <s v="Newline Display Cleaning Kit"/>
    <n v="15.67"/>
    <n v="15.67"/>
    <n v="19"/>
  </r>
  <r>
    <x v="73"/>
    <x v="18750"/>
    <s v="RS RS plus Series Stylus"/>
    <n v="13.3"/>
    <n v="13.3"/>
    <n v="18"/>
  </r>
  <r>
    <x v="73"/>
    <x v="18751"/>
    <s v="Newline Q Series Stylus"/>
    <n v="12.37"/>
    <n v="12.37"/>
    <n v="18"/>
  </r>
  <r>
    <x v="73"/>
    <x v="18752"/>
    <s v="REMOTE CONTROL Q/Z SERIES"/>
    <n v="50.37"/>
    <n v="50.37"/>
    <n v="79"/>
  </r>
  <r>
    <x v="73"/>
    <x v="18753"/>
    <s v="Newline AC Stand"/>
    <n v="868"/>
    <n v="868"/>
    <n v="999"/>
  </r>
  <r>
    <x v="73"/>
    <x v="18754"/>
    <s v="TRUTOUCH Mobile Stand"/>
    <n v="807.61"/>
    <n v="807.61"/>
    <n v="999"/>
  </r>
  <r>
    <x v="73"/>
    <x v="18755"/>
    <s v="650 700 750 800 860 X5 X7 Wall Mount"/>
    <n v="170.65"/>
    <n v="170.65"/>
    <n v="249"/>
  </r>
  <r>
    <x v="73"/>
    <x v="18756"/>
    <s v="Over-The-Board Mount"/>
    <n v="504.35"/>
    <n v="504.35"/>
    <n v="629"/>
  </r>
  <r>
    <x v="73"/>
    <x v="18757"/>
    <s v="98IN Wall Mount"/>
    <n v="266.08"/>
    <n v="266.08"/>
    <n v="349"/>
  </r>
  <r>
    <x v="73"/>
    <x v="18758"/>
    <s v="Motorized Mobile Stand up-down-tilt"/>
    <n v="1705.01"/>
    <n v="1705.01"/>
    <n v="2199"/>
  </r>
  <r>
    <x v="73"/>
    <x v="18759"/>
    <s v="OPS Docking Station"/>
    <n v="308.95999999999998"/>
    <n v="308.95999999999998"/>
    <n v="399"/>
  </r>
  <r>
    <x v="73"/>
    <x v="18760"/>
    <s v="OPS Comp. 4K-i7 8G RAM 256GB SSD"/>
    <n v="1405.05"/>
    <n v="1405.05"/>
    <n v="1799"/>
  </r>
  <r>
    <x v="73"/>
    <x v="18761"/>
    <s v="On-Board Computer NO WINDOWS 4k-i7 8G RAM 256GB"/>
    <n v="1288.04"/>
    <n v="1288.04"/>
    <n v="1724"/>
  </r>
  <r>
    <x v="73"/>
    <x v="18762"/>
    <s v="On-Board Computer NO WINDOWS 4k-i5 8G RAM 128GB"/>
    <n v="1034.78"/>
    <n v="1034.78"/>
    <n v="1424"/>
  </r>
  <r>
    <x v="73"/>
    <x v="18763"/>
    <s v="OPS Comp. 4K-i7 16G RAM 256GB SSD"/>
    <n v="1611.98"/>
    <n v="1611.98"/>
    <n v="2249"/>
  </r>
  <r>
    <x v="73"/>
    <x v="18764"/>
    <s v="On-Board Computer NO WINDOWS 4k-i7 16G RAM 256GB"/>
    <n v="1515.22"/>
    <n v="1515.22"/>
    <n v="2174"/>
  </r>
  <r>
    <x v="73"/>
    <x v="18765"/>
    <s v="OPS RAM Upgrade to 32GB"/>
    <n v="119.99"/>
    <n v="119.99"/>
    <n v="220"/>
  </r>
  <r>
    <x v="73"/>
    <x v="18766"/>
    <s v="iTeachSpider Motorized Stand no tilt"/>
    <n v="1515.22"/>
    <n v="1515.22"/>
    <n v="1999"/>
  </r>
  <r>
    <x v="73"/>
    <x v="18767"/>
    <s v="iTeachSpider Non-Motorized Mobile Stan"/>
    <n v="908.7"/>
    <n v="908.7"/>
    <n v="1699"/>
  </r>
  <r>
    <x v="73"/>
    <x v="18768"/>
    <s v="TRUTOUCH Wireless Dongle"/>
    <n v="20.95"/>
    <n v="20.95"/>
    <n v="30"/>
  </r>
  <r>
    <x v="73"/>
    <x v="18769"/>
    <s v="BalanceBox Mobile Stand 400-90 with VESA  interface Supports 86in and"/>
    <n v="1404"/>
    <n v="1404"/>
    <n v="1749"/>
  </r>
  <r>
    <x v="73"/>
    <x v="18770"/>
    <s v="BalanceBox 400-70 with VESA interface"/>
    <n v="909"/>
    <n v="909"/>
    <n v="1049"/>
  </r>
  <r>
    <x v="73"/>
    <x v="18771"/>
    <s v="BalanceBox 400-90 with VESA interface Supports  86in and"/>
    <n v="909"/>
    <n v="909"/>
    <n v="1049"/>
  </r>
  <r>
    <x v="73"/>
    <x v="18772"/>
    <s v="BalanceBox 650-130 with VESA interface"/>
    <n v="1819"/>
    <n v="1819"/>
    <n v="2399"/>
  </r>
  <r>
    <x v="73"/>
    <x v="18773"/>
    <s v="Flex Display 27IN All in one touch display with integrated 4K camera mic"/>
    <n v="929.02"/>
    <n v="929.02"/>
    <n v="999"/>
  </r>
  <r>
    <x v="73"/>
    <x v="18774"/>
    <s v="SDM Computer for FLEX- i7 16GB RAM, 256GB SSD"/>
    <n v="1814.13"/>
    <n v="1814.13"/>
    <n v="2599"/>
  </r>
  <r>
    <x v="73"/>
    <x v="18775"/>
    <s v="Logitech MeetUp Camera"/>
    <n v="877.84"/>
    <n v="877.84"/>
    <n v="999"/>
  </r>
  <r>
    <x v="73"/>
    <x v="18776"/>
    <s v="Logitech Expansion Mic For MeetUp"/>
    <n v="251.09"/>
    <n v="251.09"/>
    <n v="299"/>
  </r>
  <r>
    <x v="73"/>
    <x v="18777"/>
    <s v="Logitech XL TV Mount up to 90in for MeetUp"/>
    <n v="151.66"/>
    <n v="151.66"/>
    <n v="199"/>
  </r>
  <r>
    <x v="73"/>
    <x v="18778"/>
    <s v="Newline Meet Cam"/>
    <n v="660.31"/>
    <n v="660.31"/>
    <n v="799"/>
  </r>
  <r>
    <x v="73"/>
    <x v="18779"/>
    <s v="Modular 4K Camera for Q &amp; Z Series"/>
    <n v="212"/>
    <n v="212"/>
    <n v="299"/>
  </r>
  <r>
    <x v="73"/>
    <x v="18780"/>
    <s v="Q and Z Series Wi-Fi 6 Bluetooth Module"/>
    <n v="69.569999999999993"/>
    <n v="69.569999999999993"/>
    <n v="99"/>
  </r>
  <r>
    <x v="73"/>
    <x v="18781"/>
    <s v="115&quot; STV+ Smart TV, UHD 4K, Built in Wifi, Digital Signage Capable"/>
    <n v="13369"/>
    <n v="13369"/>
    <n v="26399"/>
  </r>
  <r>
    <x v="73"/>
    <x v="18782"/>
    <s v="43&quot; STV+ Smart TV, UHD 4K, Built in Wifi, Commercial Display"/>
    <n v="404"/>
    <n v="404"/>
    <n v="799"/>
  </r>
  <r>
    <x v="73"/>
    <x v="18783"/>
    <s v="55&quot; STV+ Smart TV, UHD 4K, Built in Wifi, Commercial Display"/>
    <n v="556"/>
    <n v="556"/>
    <n v="1099"/>
  </r>
  <r>
    <x v="73"/>
    <x v="18784"/>
    <s v="65&quot; STV Smart TV, UHD 4K, Built in Wifi, Digital Signage Capable"/>
    <n v="696.74"/>
    <n v="696.74"/>
    <n v="1399"/>
  </r>
  <r>
    <x v="73"/>
    <x v="18785"/>
    <s v="65&quot; STV+ Smart TV, UHD 4K, Built in Wifi, Commercial Display"/>
    <n v="697"/>
    <n v="697"/>
    <n v="1399"/>
  </r>
  <r>
    <x v="73"/>
    <x v="18786"/>
    <s v="75&quot; STV Smart TV, UHD 4K, Built in Wifi, Digital Signage Capable"/>
    <n v="959.78"/>
    <n v="959.78"/>
    <n v="1899"/>
  </r>
  <r>
    <x v="73"/>
    <x v="18787"/>
    <s v="75&quot; STV+ Smart TV, UHD 4K, Built in Wifi, Commercial Display"/>
    <n v="960"/>
    <n v="960"/>
    <n v="1899"/>
  </r>
  <r>
    <x v="73"/>
    <x v="18788"/>
    <s v="85&quot; STV Smart TV, UHD 4K, Built in Wifi, Digital Signage Capable"/>
    <n v="1515.22"/>
    <n v="1515.22"/>
    <n v="2999"/>
  </r>
  <r>
    <x v="73"/>
    <x v="18789"/>
    <s v="85&quot; STV+ Smart TV, UHD 4K, Built in Wifi, Commercial Display"/>
    <n v="1516"/>
    <n v="1516"/>
    <n v="2999"/>
  </r>
  <r>
    <x v="73"/>
    <x v="18790"/>
    <s v="98&quot; STV+ Smart TV, UHD 4K, Built in Wifi, Commercial Display"/>
    <n v="3336"/>
    <n v="3336"/>
    <n v="6599"/>
  </r>
  <r>
    <x v="73"/>
    <x v="18791"/>
    <s v="Newline Tango HD Camera"/>
    <n v="114.19"/>
    <n v="114.19"/>
    <n v="149"/>
  </r>
  <r>
    <x v="73"/>
    <x v="18792"/>
    <s v="550Q 4K LED 4K Multi-Touch Display w/ USB Type-C"/>
    <n v="3305.63"/>
    <n v="3305.63"/>
    <n v="4799"/>
  </r>
  <r>
    <x v="73"/>
    <x v="18793"/>
    <s v="550Z 4K LED Multi-touch Display-Capacitive Touch"/>
    <n v="4395.6499999999996"/>
    <n v="4395.6499999999996"/>
    <n v="6529"/>
  </r>
  <r>
    <x v="73"/>
    <x v="18794"/>
    <s v="55&quot; Q Pro series 4K LED 4K Multi-Touch Display w/ USB Type-C, Google EDLA Certified"/>
    <n v="2404.35"/>
    <n v="2404.35"/>
    <n v="4199"/>
  </r>
  <r>
    <x v="73"/>
    <x v="18795"/>
    <s v="55&quot; Q Pro series Bundled with Merlyn AI (Remote &amp; 1 year subscription)"/>
    <n v="2960.87"/>
    <n v="2960.87"/>
    <n v="5549"/>
  </r>
  <r>
    <x v="73"/>
    <x v="18796"/>
    <s v="55&quot; Z Pro series 4K LED 4K Multi-Touch Display -Capacitive Touch"/>
    <n v="4347"/>
    <n v="4347"/>
    <n v="9099"/>
  </r>
  <r>
    <x v="73"/>
    <x v="18797"/>
    <s v="65IN 4K LED Multi-touch Display Capacitive Touch"/>
    <n v="3889.91"/>
    <n v="3889.91"/>
    <n v="5699"/>
  </r>
  <r>
    <x v="73"/>
    <x v="18798"/>
    <s v="65IN 4K LED Multi-touch Display Capacitive w/USB Type-C+4K"/>
    <n v="5033.41"/>
    <n v="5033.41"/>
    <n v="7429"/>
  </r>
  <r>
    <x v="73"/>
    <x v="18799"/>
    <s v="65&quot; C series 4K LED 4K Multi-Touch Display, No embedded Operating system"/>
    <n v="1768.48"/>
    <n v="1768.48"/>
    <n v="3499"/>
  </r>
  <r>
    <x v="73"/>
    <x v="18800"/>
    <s v="650NT+ 4K LED Commercial Display (No Touch) w/ USB-C"/>
    <n v="888.04"/>
    <n v="888.04"/>
    <n v="1999"/>
  </r>
  <r>
    <x v="73"/>
    <x v="18801"/>
    <s v="65&quot; Q Pro series 4K LED 4K Multi-Touch Display w/ USB Type-C, Google EDLA Certified"/>
    <n v="2576.09"/>
    <n v="2576.09"/>
    <n v="4599"/>
  </r>
  <r>
    <x v="73"/>
    <x v="18802"/>
    <s v="65&quot; Q Pro series Bundled with Merlyn AI (Remote &amp; 1 year subscription)"/>
    <n v="3133.7"/>
    <n v="3133.7"/>
    <n v="5849"/>
  </r>
  <r>
    <x v="73"/>
    <x v="18803"/>
    <s v="65&quot; Z Pro series 4K LED 4K Multi-Touch Display"/>
    <m/>
    <m/>
    <n v="7999"/>
  </r>
  <r>
    <x v="73"/>
    <x v="18804"/>
    <s v="65&quot; Z Pro series 4K LED 4K Multi-Touch Display"/>
    <n v="5206"/>
    <n v="5206"/>
    <n v="10299"/>
  </r>
  <r>
    <x v="73"/>
    <x v="18805"/>
    <s v="750Z 4K LED Multi-touch Display -Capacitive Touch"/>
    <n v="6367.39"/>
    <n v="6367.39"/>
    <n v="9449"/>
  </r>
  <r>
    <x v="73"/>
    <x v="18806"/>
    <s v="75&quot; C series 4K LED 4K Multi-Touch Display, No embedded Operating system"/>
    <n v="2121.7399999999998"/>
    <n v="2121.7399999999998"/>
    <n v="4199"/>
  </r>
  <r>
    <x v="73"/>
    <x v="18807"/>
    <s v="750NT+ 4K LED Commercial Display (No Touch) w/ USB-C"/>
    <n v="1191.3"/>
    <n v="1191.3"/>
    <n v="2399"/>
  </r>
  <r>
    <x v="73"/>
    <x v="18808"/>
    <s v="75&quot; Q Pro series 4K LED 4K Multi-Touch Display w/ USB Type-C, Google EDLA Certified"/>
    <n v="3031.52"/>
    <n v="3031.52"/>
    <n v="6299"/>
  </r>
  <r>
    <x v="73"/>
    <x v="18809"/>
    <s v="75&quot; Q Pro series Bundled with Merlyn AI (Remote &amp; 1 year subscription)"/>
    <n v="3588.04"/>
    <n v="3588.04"/>
    <n v="6749"/>
  </r>
  <r>
    <x v="73"/>
    <x v="18810"/>
    <s v="75&quot; Z Pro series 4K LED 4K Multi-Touch Display w/ USB Type-C"/>
    <n v="5407"/>
    <n v="5407"/>
    <n v="10699"/>
  </r>
  <r>
    <x v="73"/>
    <x v="18811"/>
    <s v="75&quot; Z Pro series 4K LED 4K Multi-Touch Display"/>
    <n v="6850.32"/>
    <n v="6850.32"/>
    <n v="12999"/>
  </r>
  <r>
    <x v="73"/>
    <x v="18812"/>
    <s v="86&quot; C series 4K LED 4K Multi-Touch Display, No embedded Operating system"/>
    <n v="2829.35"/>
    <n v="2829.35"/>
    <n v="5599"/>
  </r>
  <r>
    <x v="73"/>
    <x v="18813"/>
    <s v="86&quot; Q Pro series 4K LED 4K Multi-Touch Display w/USB Type-C Google EDLA"/>
    <n v="4144.0600000000004"/>
    <n v="4144.0600000000004"/>
    <n v="12399"/>
  </r>
  <r>
    <x v="73"/>
    <x v="18814"/>
    <s v="86&quot; Q Pro series 4K LED 4K Multi-Touch Display w/USB Type-C Google EDLA"/>
    <n v="4144.0600000000004"/>
    <n v="4144.0600000000004"/>
    <n v="8199"/>
  </r>
  <r>
    <x v="73"/>
    <x v="18815"/>
    <s v="86&quot; Q Pro series Bundled with Merlyn AI (Remote &amp; 1 year subscription)"/>
    <n v="4700"/>
    <n v="4700"/>
    <n v="8949"/>
  </r>
  <r>
    <x v="73"/>
    <x v="18816"/>
    <s v="86&quot; Z Pro series 4K LED 4K Multi-Touch Display w/ USB Type-C"/>
    <n v="6267"/>
    <n v="6267"/>
    <n v="12399"/>
  </r>
  <r>
    <x v="73"/>
    <x v="18817"/>
    <s v="86&quot; Z Pro series 4K LED 4K Multi-Touch Display"/>
    <n v="7430"/>
    <n v="7430"/>
    <n v="14699"/>
  </r>
  <r>
    <x v="73"/>
    <x v="18818"/>
    <s v="98IN 4K LED 4K Multi-Touch Display w/ USB Type-C"/>
    <n v="8085.87"/>
    <n v="8085.87"/>
    <n v="15999"/>
  </r>
  <r>
    <x v="73"/>
    <x v="18819"/>
    <s v="980NT+ 4K LED Commercial Display (No Touch) w/ USB-C"/>
    <n v="4638.78"/>
    <n v="4638.78"/>
    <n v="8999"/>
  </r>
  <r>
    <x v="73"/>
    <x v="18820"/>
    <s v="98&quot; Q Pro series 4K LED 4K Multi-Touch Display w/ USB Type-C, Google EDLA Certified"/>
    <n v="8085.87"/>
    <n v="8085.87"/>
    <n v="15999"/>
  </r>
  <r>
    <x v="73"/>
    <x v="18821"/>
    <s v="98&quot; Q Pro series Bundled with Merlyn AI (Remote &amp; 1 year subscription)"/>
    <n v="8466.2999999999993"/>
    <n v="8466.2999999999993"/>
    <n v="16349"/>
  </r>
  <r>
    <x v="74"/>
    <x v="18822"/>
    <s v="Custom Branding Cards 10-49 pieces full color"/>
    <n v="2.99"/>
    <n v="2.99"/>
    <m/>
  </r>
  <r>
    <x v="74"/>
    <x v="18823"/>
    <s v="Custom Branding Cards 50-99 pieces full color"/>
    <n v="1.99"/>
    <n v="1.99"/>
    <m/>
  </r>
  <r>
    <x v="74"/>
    <x v="18824"/>
    <s v="Station A,Alarm Clk Charging station and bluetooth spk Black noise USBC"/>
    <n v="62.99"/>
    <n v="62.99"/>
    <n v="114.99"/>
  </r>
  <r>
    <x v="74"/>
    <x v="18825"/>
    <s v="Station A,Alarm Clk Charging station and bluetooth spk white noise USBC"/>
    <n v="62.99"/>
    <n v="62.99"/>
    <n v="114.99"/>
  </r>
  <r>
    <x v="74"/>
    <x v="18826"/>
    <s v="Alarm clock,black, with 2-USB inputs and bluetooth audio no Qi-wireless"/>
    <n v="43.99"/>
    <n v="43.99"/>
    <n v="59"/>
  </r>
  <r>
    <x v="74"/>
    <x v="18827"/>
    <s v="Black housing woven black fabric charging pad"/>
    <n v="37.99"/>
    <n v="37.99"/>
    <m/>
  </r>
  <r>
    <x v="74"/>
    <x v="18828"/>
    <s v="White housing, walnut wood grain laminate charging pad"/>
    <n v="37.99"/>
    <n v="37.99"/>
    <m/>
  </r>
  <r>
    <x v="74"/>
    <x v="18829"/>
    <s v="Station E, Small Alarm clock,one usb-c port and one  usb-a port"/>
    <n v="23.99"/>
    <n v="23.99"/>
    <n v="40"/>
  </r>
  <r>
    <x v="74"/>
    <x v="18830"/>
    <s v="Nonstop catalog ship with Samples"/>
    <n v="0.99"/>
    <n v="0.99"/>
    <m/>
  </r>
  <r>
    <x v="74"/>
    <x v="18831"/>
    <s v="Motion Sensor LED Bar. 21cm. Comes with light, mounting Kit In-Line fuse"/>
    <n v="36.99"/>
    <n v="36.99"/>
    <n v="40"/>
  </r>
  <r>
    <x v="74"/>
    <x v="18832"/>
    <s v="Motion Sensor LED Bar. 36cm. Comes W/light, mounting Kit, In-Line fuses"/>
    <n v="37.99"/>
    <n v="37.99"/>
    <n v="49"/>
  </r>
  <r>
    <x v="74"/>
    <x v="18833"/>
    <s v="Station O Small round Alarm clock w/Dual USB charge Black"/>
    <n v="29.99"/>
    <n v="29.99"/>
    <n v="49.99"/>
  </r>
  <r>
    <x v="74"/>
    <x v="18834"/>
    <s v="Station O Small round Alarm clock w/dual USB charge wood/Grey fabric"/>
    <n v="29.99"/>
    <n v="29.99"/>
    <n v="49"/>
  </r>
  <r>
    <x v="74"/>
    <x v="18835"/>
    <s v="Station O Small round Alarm clock w/dual USB charge wood/Grey fabric"/>
    <n v="29.99"/>
    <n v="29.99"/>
    <n v="49"/>
  </r>
  <r>
    <x v="74"/>
    <x v="18836"/>
    <s v="charging with the versatility of USB-C, USB-A"/>
    <n v="38.99"/>
    <n v="38.99"/>
    <n v="52.99"/>
  </r>
  <r>
    <x v="74"/>
    <x v="18837"/>
    <s v="Station P Charging Station, USB-C, USB-A, White"/>
    <n v="41"/>
    <n v="41"/>
    <n v="37.75"/>
  </r>
  <r>
    <x v="74"/>
    <x v="18838"/>
    <s v="Nonstop Clock, sound Machine, Charging Station Black"/>
    <n v="41.99"/>
    <n v="41.99"/>
    <n v="53.99"/>
  </r>
  <r>
    <x v="74"/>
    <x v="18839"/>
    <s v="Nonstop Clock, sound Machine, Charging Station White"/>
    <n v="41.99"/>
    <n v="41.99"/>
    <n v="53.99"/>
  </r>
  <r>
    <x v="74"/>
    <x v="18840"/>
    <s v="Station W Alarm Clock w/USB &amp; QI wireless Charging Black"/>
    <n v="46.99"/>
    <n v="46.99"/>
    <n v="89.99"/>
  </r>
  <r>
    <x v="74"/>
    <x v="18841"/>
    <s v="Station W Alarm Clock w/USB and USB-C &amp; QI wireless Charg Wood/Off BLK"/>
    <n v="46.99"/>
    <n v="46.99"/>
    <n v="94.99"/>
  </r>
  <r>
    <x v="75"/>
    <x v="18842"/>
    <s v="Power cord for CM1"/>
    <n v="12.79"/>
    <n v="12.79"/>
    <m/>
  </r>
  <r>
    <x v="75"/>
    <x v="18843"/>
    <s v="Nureva Power supply"/>
    <n v="31.39"/>
    <n v="31.39"/>
    <n v="34"/>
  </r>
  <r>
    <x v="75"/>
    <x v="18844"/>
    <s v="NUREVA HDL300-B accessory replacement bar - WHITE"/>
    <n v="2481"/>
    <n v="2481"/>
    <n v="3100"/>
  </r>
  <r>
    <x v="75"/>
    <x v="18845"/>
    <s v="Axeos Display Mount for HDL300/310-Black"/>
    <n v="524"/>
    <n v="524"/>
    <n v="699"/>
  </r>
  <r>
    <x v="75"/>
    <x v="18846"/>
    <s v="Axeos Display Mount for HDL300/310-White"/>
    <n v="534.69000000000005"/>
    <n v="534.69000000000005"/>
    <n v="699"/>
  </r>
  <r>
    <x v="75"/>
    <x v="18847"/>
    <s v="Controller for a HDL300B-D"/>
    <n v="439"/>
    <n v="439"/>
    <m/>
  </r>
  <r>
    <x v="75"/>
    <x v="18848"/>
    <s v="Camera Mount, HDL200"/>
    <n v="23.46"/>
    <n v="23.46"/>
    <n v="29"/>
  </r>
  <r>
    <x v="75"/>
    <x v="18849"/>
    <s v="CV30 Camera Kit"/>
    <n v="423.46"/>
    <n v="423.46"/>
    <n v="519"/>
  </r>
  <r>
    <x v="75"/>
    <x v="18850"/>
    <s v="Display Mount, HDL200"/>
    <n v="96.93"/>
    <n v="96.93"/>
    <n v="119"/>
  </r>
  <r>
    <x v="75"/>
    <x v="18851"/>
    <s v="HDL410 audio conferencing system, Black (Kit B1 + B2)"/>
    <n v="6799"/>
    <n v="6799"/>
    <n v="8499"/>
  </r>
  <r>
    <x v="75"/>
    <x v="18852"/>
    <s v="HDL410 audio conferencing system, Black (Kit B1+B2) TAA compliant - CA"/>
    <n v="7599"/>
    <n v="7599"/>
    <n v="9499"/>
  </r>
  <r>
    <x v="75"/>
    <x v="18853"/>
    <s v="HDL410 audio conferencing system, White (Kit W1 + W2)"/>
    <n v="6799"/>
    <n v="6799"/>
    <n v="8499"/>
  </r>
  <r>
    <x v="75"/>
    <x v="18854"/>
    <s v="HDL410 audio conferencing system, White (Kit W1 + W2) TAA compliant - CA"/>
    <n v="7599"/>
    <n v="7599"/>
    <n v="9499"/>
  </r>
  <r>
    <x v="75"/>
    <x v="18855"/>
    <s v="Evaluation Kit-HDL300/310"/>
    <n v="749"/>
    <n v="749"/>
    <m/>
  </r>
  <r>
    <x v="75"/>
    <x v="18856"/>
    <s v="HDL200 audio conferencing system-Black (Dark Gray)"/>
    <n v="879"/>
    <n v="879"/>
    <n v="1099"/>
  </r>
  <r>
    <x v="75"/>
    <x v="18857"/>
    <s v="HDL200 audio conferencing system-White (Light Gray)"/>
    <n v="896.93"/>
    <n v="896.93"/>
    <n v="1099"/>
  </r>
  <r>
    <x v="75"/>
    <x v="18858"/>
    <s v="HDL300 audio conferencing system-Black"/>
    <n v="2879"/>
    <n v="2879"/>
    <n v="3599"/>
  </r>
  <r>
    <x v="75"/>
    <x v="18859"/>
    <s v="HDL300 audio conferencing system, Black, For spaces up to 25'x25'"/>
    <n v="2605.0500000000002"/>
    <n v="2605.0500000000002"/>
    <m/>
  </r>
  <r>
    <x v="75"/>
    <x v="18860"/>
    <s v="HDL300 audio conferencing system-White"/>
    <n v="2879"/>
    <n v="2879"/>
    <n v="3599"/>
  </r>
  <r>
    <x v="75"/>
    <x v="18861"/>
    <s v="HDL310 audio conferencing system-Black"/>
    <n v="3519"/>
    <n v="3519"/>
    <n v="4399"/>
  </r>
  <r>
    <x v="75"/>
    <x v="18862"/>
    <s v="HDL310 Audio conferencing system - Black TAA Compliant"/>
    <n v="3959"/>
    <n v="3959"/>
    <n v="4949"/>
  </r>
  <r>
    <x v="75"/>
    <x v="18863"/>
    <s v="HDL310 audio conferencing system-White"/>
    <n v="3590.81"/>
    <n v="3590.81"/>
    <n v="4399"/>
  </r>
  <r>
    <x v="75"/>
    <x v="18864"/>
    <s v="HDL310 Audio conferencing system - White TAA Compliant"/>
    <n v="3959"/>
    <n v="3959"/>
    <n v="4949"/>
  </r>
  <r>
    <x v="75"/>
    <x v="18865"/>
    <s v="Nureva Pro - 1 Year Term"/>
    <n v="239"/>
    <n v="239"/>
    <m/>
  </r>
  <r>
    <x v="75"/>
    <x v="18866"/>
    <s v="Nureva Pro - 5 Year Term"/>
    <n v="1039"/>
    <n v="1039"/>
    <n v="1299"/>
  </r>
  <r>
    <x v="76"/>
    <x v="18867"/>
    <s v="65&quot; Interactive 4K UHD flat panel"/>
    <n v="1643"/>
    <n v="1643"/>
    <n v="3149"/>
  </r>
  <r>
    <x v="76"/>
    <x v="18868"/>
    <s v="Optoma 3653RK 65&quot; Interactive 4K UHD Flat Panel-EDLA Certified"/>
    <n v="1743"/>
    <n v="1743"/>
    <n v="3669"/>
  </r>
  <r>
    <x v="76"/>
    <x v="18869"/>
    <s v="75&quot; Interactive 4K UHD flat panel"/>
    <n v="2583"/>
    <n v="2583"/>
    <n v="4949"/>
  </r>
  <r>
    <x v="76"/>
    <x v="18870"/>
    <s v="Optoma 3753RK 75&quot; Interactive 4K UHD Flat Panel-EDLA Certified"/>
    <n v="2632"/>
    <n v="2632"/>
    <n v="5549"/>
  </r>
  <r>
    <x v="76"/>
    <x v="18871"/>
    <s v="Optoma 3863RK 86&quot; Interactive 4K UHD Flat Panel-EDLA Certified"/>
    <n v="3556"/>
    <n v="3556"/>
    <n v="7499"/>
  </r>
  <r>
    <x v="76"/>
    <x v="18872"/>
    <s v="4K UHD, 3600 Lumens, Lamp Light Source Projector"/>
    <n v="2010"/>
    <n v="2010"/>
    <n v="3399"/>
  </r>
  <r>
    <x v="76"/>
    <x v="18873"/>
    <s v="4K UHD,4000 Lumens, Lamp Light Source Projector"/>
    <n v="1499"/>
    <n v="1499"/>
    <n v="2549"/>
  </r>
  <r>
    <x v="76"/>
    <x v="18874"/>
    <s v="65In Interactive 4K UHD flat panel"/>
    <n v="1784"/>
    <n v="1784"/>
    <n v="3749"/>
  </r>
  <r>
    <x v="76"/>
    <x v="18875"/>
    <s v="75In Interactive 4K UHD flat panel"/>
    <n v="2618"/>
    <n v="2618"/>
    <n v="5499"/>
  </r>
  <r>
    <x v="76"/>
    <x v="18876"/>
    <s v="86In Interactive 4K UHD flat panel"/>
    <n v="3442"/>
    <n v="3442"/>
    <n v="7249"/>
  </r>
  <r>
    <x v="76"/>
    <x v="18877"/>
    <s v="Wi-FI Module for 3652RK, 3752RK, 3862RK"/>
    <n v="53"/>
    <n v="53"/>
    <n v="89"/>
  </r>
  <r>
    <x v="76"/>
    <x v="18878"/>
    <s v="Optoma AZ932-HNG Wireless Module for 3-3 Series IFPs"/>
    <n v="53"/>
    <n v="53"/>
    <n v="89"/>
  </r>
  <r>
    <x v="76"/>
    <x v="18879"/>
    <s v="Optoma Soft Case"/>
    <n v="53"/>
    <n v="53"/>
    <n v="89"/>
  </r>
  <r>
    <x v="76"/>
    <x v="18880"/>
    <s v="WU630 Replacement Projector Lamp"/>
    <n v="273"/>
    <n v="273"/>
    <n v="327"/>
  </r>
  <r>
    <x v="76"/>
    <x v="18881"/>
    <s v="WU1500 Replacement Projector Lamp"/>
    <n v="554"/>
    <n v="554"/>
    <n v="681"/>
  </r>
  <r>
    <x v="76"/>
    <x v="18882"/>
    <s v="P-VIP 195W Lamp"/>
    <n v="100"/>
    <n v="100"/>
    <n v="117"/>
  </r>
  <r>
    <x v="76"/>
    <x v="18883"/>
    <s v="P-VIP 240W Lamp EH334/335/336/WU334/336"/>
    <n v="101"/>
    <n v="101"/>
    <n v="117"/>
  </r>
  <r>
    <x v="76"/>
    <x v="18884"/>
    <s v="EH415e/EH415/EH415ST/W415e/W415/HD37 LAMP"/>
    <n v="106.29"/>
    <n v="106.29"/>
    <n v="130"/>
  </r>
  <r>
    <x v="76"/>
    <x v="18885"/>
    <s v="OEM Lamp For MPN: BL-FP330B"/>
    <n v="440.45"/>
    <n v="440.45"/>
    <n v="524"/>
  </r>
  <r>
    <x v="76"/>
    <x v="18886"/>
    <s v="EH7700 REPLACEMENT LAMP"/>
    <n v="495"/>
    <n v="495"/>
    <n v="589"/>
  </r>
  <r>
    <x v="76"/>
    <x v="18887"/>
    <s v="Optoma EH505/EH503/W505/X605 Lamp"/>
    <n v="273"/>
    <n v="273"/>
    <n v="327"/>
  </r>
  <r>
    <x v="76"/>
    <x v="18888"/>
    <s v="S341 LAMP"/>
    <n v="101"/>
    <n v="101"/>
    <n v="117"/>
  </r>
  <r>
    <x v="76"/>
    <x v="18889"/>
    <s v="OEM Lamp For MPN: BL-FU200D"/>
    <n v="172.79"/>
    <n v="172.79"/>
    <m/>
  </r>
  <r>
    <x v="76"/>
    <x v="18890"/>
    <s v="EH501/W501/HD36 LAMP"/>
    <n v="395"/>
    <n v="395"/>
    <n v="471"/>
  </r>
  <r>
    <x v="76"/>
    <x v="18891"/>
    <s v="OEM Lamp For MPN: BL-FU310C"/>
    <n v="393.26"/>
    <n v="393.26"/>
    <n v="471"/>
  </r>
  <r>
    <x v="76"/>
    <x v="18892"/>
    <s v="EH490/W490 LAMP"/>
    <n v="166"/>
    <n v="166"/>
    <n v="195"/>
  </r>
  <r>
    <x v="76"/>
    <x v="18893"/>
    <s v="OEM Lamp For MPN: BL-FU330C"/>
    <n v="165.17"/>
    <n v="165.17"/>
    <n v="195"/>
  </r>
  <r>
    <x v="76"/>
    <x v="18894"/>
    <s v="OEM Lamp For MPN: BL-FU365B"/>
    <n v="271.91000000000003"/>
    <n v="271.91000000000003"/>
    <n v="327"/>
  </r>
  <r>
    <x v="76"/>
    <x v="18895"/>
    <s v="465W Lamp"/>
    <n v="637"/>
    <n v="637"/>
    <n v="786"/>
  </r>
  <r>
    <x v="76"/>
    <x v="18896"/>
    <s v="Universal Projector Ceiling Mount"/>
    <n v="194"/>
    <n v="194"/>
    <n v="229"/>
  </r>
  <r>
    <x v="76"/>
    <x v="18897"/>
    <s v="Universal mount with extenders"/>
    <n v="211"/>
    <n v="211"/>
    <n v="249"/>
  </r>
  <r>
    <x v="76"/>
    <x v="18898"/>
    <s v="Remote Control - Black"/>
    <n v="41"/>
    <n v="41"/>
    <n v="61"/>
  </r>
  <r>
    <x v="76"/>
    <x v="18899"/>
    <s v="REMOTE FOR ZU720T ZU720TST"/>
    <n v="66"/>
    <n v="66"/>
    <n v="99"/>
  </r>
  <r>
    <x v="76"/>
    <x v="18900"/>
    <s v="Remote Mouse Control"/>
    <n v="112"/>
    <n v="112"/>
    <n v="124"/>
  </r>
  <r>
    <x v="76"/>
    <x v="18901"/>
    <s v="Remote control for Optoma projector models"/>
    <n v="41"/>
    <n v="41"/>
    <n v="61"/>
  </r>
  <r>
    <x v="76"/>
    <x v="18902"/>
    <s v="ROptoma Remote Control BR-5053C"/>
    <n v="39"/>
    <n v="39"/>
    <n v="61"/>
  </r>
  <r>
    <x v="76"/>
    <x v="18903"/>
    <s v="Remote Control for Projector"/>
    <n v="39"/>
    <n v="39"/>
    <n v="61"/>
  </r>
  <r>
    <x v="76"/>
    <x v="18904"/>
    <s v="3 Year Projector warranty, for data projectors &lt;5000Lumens"/>
    <n v="84"/>
    <n v="84"/>
    <n v="99"/>
  </r>
  <r>
    <x v="76"/>
    <x v="18905"/>
    <s v="5 Year Projector warranty, for data projectors &lt;5000Lumens"/>
    <n v="126"/>
    <n v="126"/>
    <n v="149"/>
  </r>
  <r>
    <x v="76"/>
    <x v="18906"/>
    <s v="3 Year Lamp and3 Year Projector Warranty &lt;5000 lumens"/>
    <n v="126"/>
    <n v="126"/>
    <n v="149"/>
  </r>
  <r>
    <x v="76"/>
    <x v="18907"/>
    <s v="1080p, 4000 Lumens, Lamp Light Source"/>
    <n v="620"/>
    <n v="620"/>
    <n v="1049"/>
  </r>
  <r>
    <x v="76"/>
    <x v="18908"/>
    <s v="Optoma EZC-USB Wireless Dongle"/>
    <n v="32"/>
    <n v="32"/>
    <n v="59"/>
  </r>
  <r>
    <x v="76"/>
    <x v="18909"/>
    <s v="135&quot; AiO COB dvLED 1080p Display 700nit w/ Flight Case"/>
    <n v="34652"/>
    <n v="34652"/>
    <n v="67499"/>
  </r>
  <r>
    <x v="76"/>
    <x v="18910"/>
    <s v="163&quot; AIO COB dvLED 1080p Display 700nit w/ Flight Case"/>
    <n v="46203"/>
    <n v="46203"/>
    <n v="89999"/>
  </r>
  <r>
    <x v="76"/>
    <x v="18911"/>
    <s v="1920 x 1080 3500 Lumens Ultra Copmact DLP Projector"/>
    <n v="1155"/>
    <n v="1155"/>
    <n v="1799"/>
  </r>
  <r>
    <x v="76"/>
    <x v="18912"/>
    <s v="4K UHD Laser 4000L HDBaseT Gaming Projector"/>
    <n v="3069"/>
    <n v="3069"/>
    <n v="3849"/>
  </r>
  <r>
    <x v="76"/>
    <x v="18913"/>
    <s v="1080P 3600 Lumens Lamp Light Source Projector"/>
    <n v="577"/>
    <n v="577"/>
    <n v="1049"/>
  </r>
  <r>
    <x v="76"/>
    <x v="18914"/>
    <s v="1280x800 WXGA, 1000 HK Lumens, 20:000:1 Contrast, Short Throw 0.8:1 TR"/>
    <n v="840"/>
    <n v="840"/>
    <n v="1349"/>
  </r>
  <r>
    <x v="76"/>
    <x v="18915"/>
    <s v="1200 Lumen RGB triple laser light source Projector"/>
    <n v="951"/>
    <n v="951"/>
    <n v="1549"/>
  </r>
  <r>
    <x v="76"/>
    <x v="18916"/>
    <s v="1080p, 1200 Lumen RGB triple laser light source Projector"/>
    <n v="1053"/>
    <n v="1053"/>
    <n v="1699"/>
  </r>
  <r>
    <x v="76"/>
    <x v="18917"/>
    <s v="ML750i Mobile Projector 1280x800 WXGA, 700 HK Lumens"/>
    <n v="702"/>
    <n v="702"/>
    <n v="1119"/>
  </r>
  <r>
    <x v="76"/>
    <x v="18918"/>
    <s v="65&quot; 4K UHD Professional flat panel display."/>
    <n v="1294"/>
    <n v="1294"/>
    <n v="2009"/>
  </r>
  <r>
    <x v="76"/>
    <x v="18919"/>
    <s v="75&quot; 4K UHD Professional flat panel display"/>
    <n v="1718"/>
    <n v="1718"/>
    <n v="2669"/>
  </r>
  <r>
    <x v="76"/>
    <x v="18920"/>
    <s v="86&quot; 4K UHD Professional flat panel display"/>
    <n v="2577"/>
    <n v="2577"/>
    <n v="3999"/>
  </r>
  <r>
    <x v="76"/>
    <x v="18921"/>
    <s v="98&quot; 4K UHD Professional flat panel display"/>
    <n v="4778"/>
    <n v="4778"/>
    <n v="7419"/>
  </r>
  <r>
    <x v="76"/>
    <x v="18922"/>
    <s v="Upgrade Existing AV with smart functionality by enhancing displays"/>
    <n v="362"/>
    <n v="362"/>
    <n v="629"/>
  </r>
  <r>
    <x v="76"/>
    <x v="18923"/>
    <s v="Low profile universal ceiling mount with extension poles (black color)"/>
    <n v="76.23"/>
    <n v="76.23"/>
    <n v="89"/>
  </r>
  <r>
    <x v="76"/>
    <x v="18924"/>
    <s v="LOW PROFILE UNIV CEILING MOUNT"/>
    <n v="76"/>
    <n v="76"/>
    <n v="89"/>
  </r>
  <r>
    <x v="76"/>
    <x v="18925"/>
    <s v="Low profile universal ceiling mount (white color)"/>
    <n v="59.47"/>
    <n v="59.47"/>
    <n v="69"/>
  </r>
  <r>
    <x v="76"/>
    <x v="18926"/>
    <s v="Low profile universal ceiling mount (white color)"/>
    <n v="59"/>
    <n v="59"/>
    <n v="69"/>
  </r>
  <r>
    <x v="76"/>
    <x v="18927"/>
    <s v="OPS i7 slot-in PC for compatible Creative Touch IFPD &amp; LED products"/>
    <n v="1499"/>
    <n v="1499"/>
    <n v="2549"/>
  </r>
  <r>
    <x v="76"/>
    <x v="18928"/>
    <s v="Ultra Short Throw Projector Mount"/>
    <n v="246"/>
    <n v="246"/>
    <n v="539"/>
  </r>
  <r>
    <x v="76"/>
    <x v="18929"/>
    <s v="Dual Stud Short Throw Wall Mount in White with Telescoping Arm"/>
    <n v="177"/>
    <n v="177"/>
    <n v="389"/>
  </r>
  <r>
    <x v="76"/>
    <x v="18930"/>
    <s v="Optoma IFP Wall Mount Bracket with MiniPC Bracket for 3 &amp; 5 Series IFPs"/>
    <n v="82"/>
    <n v="82"/>
    <n v="149"/>
  </r>
  <r>
    <x v="76"/>
    <x v="18931"/>
    <s v="IFP Wall Mount Bracket w/ VESA MiniPC Bracket"/>
    <n v="86"/>
    <n v="86"/>
    <n v="99"/>
  </r>
  <r>
    <x v="76"/>
    <x v="18932"/>
    <s v="2 Transmitter 1 Receiver and 1 Docking cradle"/>
    <n v="1090"/>
    <n v="1090"/>
    <n v="1799"/>
  </r>
  <r>
    <x v="76"/>
    <x v="18933"/>
    <s v="Optoma SC26C 4K Webcam style Conferencing Camera, 4K 30fps"/>
    <n v="123"/>
    <n v="123"/>
    <n v="179"/>
  </r>
  <r>
    <x v="76"/>
    <x v="18934"/>
    <s v="WiFi Module for Commerical Flat Panel Displays"/>
    <n v="53"/>
    <n v="53"/>
    <n v="89"/>
  </r>
  <r>
    <x v="76"/>
    <x v="18935"/>
    <s v="4K UHD, 3600 Lumens, Lamp Light Source, 0.5:1 Throw Ratio"/>
    <n v="1491"/>
    <n v="1491"/>
    <n v="2699"/>
  </r>
  <r>
    <x v="76"/>
    <x v="18936"/>
    <s v="4K UHD 3600 Lumens Home Theater Projector - no VGA output"/>
    <n v="962"/>
    <n v="962"/>
    <n v="1499"/>
  </r>
  <r>
    <x v="76"/>
    <x v="18937"/>
    <s v="4K UHD, 4000 Lumens, Lamp Light Source Projector"/>
    <n v="1155"/>
    <n v="1155"/>
    <n v="1799"/>
  </r>
  <r>
    <x v="76"/>
    <x v="18938"/>
    <s v="4K UHD 3840x2160, 3500 Lumens, 500000:1 Contrast Laser Light Projector"/>
    <n v="1999"/>
    <n v="1999"/>
    <n v="3299"/>
  </r>
  <r>
    <x v="76"/>
    <x v="18939"/>
    <s v="4K UHD, 4000 Lumens, Laser Light Source Projector"/>
    <n v="1818"/>
    <n v="1818"/>
    <n v="2999"/>
  </r>
  <r>
    <x v="76"/>
    <x v="18940"/>
    <s v="Optoma WL10C Smart multi-function sensor box"/>
    <n v="112"/>
    <n v="112"/>
    <n v="209"/>
  </r>
  <r>
    <x v="76"/>
    <x v="18941"/>
    <s v="Mini Wireless USB Dongle"/>
    <n v="21.99"/>
    <n v="21.99"/>
    <m/>
  </r>
  <r>
    <x v="76"/>
    <x v="18942"/>
    <s v="WXGA, 3500 Lumens, Laser Light Source Projector"/>
    <n v="1371"/>
    <n v="1371"/>
    <n v="2199"/>
  </r>
  <r>
    <x v="76"/>
    <x v="18943"/>
    <s v="1080p (1920x1080), 4000 Lumens Laser Light Source Projector"/>
    <n v="885"/>
    <n v="885"/>
    <n v="1499"/>
  </r>
  <r>
    <x v="76"/>
    <x v="18944"/>
    <s v="1920 X 1080 4000 Lumens Short Throw Laser Projector"/>
    <n v="1499"/>
    <n v="1499"/>
    <n v="2549"/>
  </r>
  <r>
    <x v="76"/>
    <x v="18945"/>
    <s v="1080p (1920x1080), 4300 Lumens  Laser Light Source Projector"/>
    <n v="1224"/>
    <n v="1224"/>
    <n v="2049"/>
  </r>
  <r>
    <x v="76"/>
    <x v="18946"/>
    <s v="1080p 1920x1080, 4000Lum, Laser Light Source Projector"/>
    <n v="2025"/>
    <n v="2025"/>
    <n v="3429"/>
  </r>
  <r>
    <x v="76"/>
    <x v="18947"/>
    <s v="1080p, 4500 Lumens, Laser Light Source Projector"/>
    <n v="1788"/>
    <n v="1788"/>
    <n v="2999"/>
  </r>
  <r>
    <x v="76"/>
    <x v="18948"/>
    <s v="1080p, 4200 Lumens, Laser Light Source Projector"/>
    <n v="2008"/>
    <n v="2008"/>
    <n v="3399"/>
  </r>
  <r>
    <x v="76"/>
    <x v="18949"/>
    <s v="WXGA, 5500 Lumens, Laser Light Source Projector"/>
    <n v="2507"/>
    <n v="2507"/>
    <n v="4289"/>
  </r>
  <r>
    <x v="76"/>
    <x v="18950"/>
    <s v="4K UHD Laser 4200L HDBaseT Ultra-Short Thow Projector"/>
    <n v="3285"/>
    <n v="3285"/>
    <n v="5749"/>
  </r>
  <r>
    <x v="76"/>
    <x v="18951"/>
    <s v="4K UHD, 3700 Lumens Laser Light Source Projector"/>
    <n v="3008"/>
    <n v="3008"/>
    <n v="5149"/>
  </r>
  <r>
    <x v="76"/>
    <x v="18952"/>
    <s v="4K UHD, 4200 Lumens Laser Light Source Projector"/>
    <n v="3356"/>
    <n v="3356"/>
    <n v="5649"/>
  </r>
  <r>
    <x v="76"/>
    <x v="18953"/>
    <s v="4K UHD 3840x2160, 6000 Lumens, Laser Light Source Projector"/>
    <n v="5612"/>
    <n v="5612"/>
    <n v="10299"/>
  </r>
  <r>
    <x v="76"/>
    <x v="18954"/>
    <s v="4K UHD 3840x2160, 7000 Lumens, Laser Light Source Projector"/>
    <n v="4680"/>
    <n v="4680"/>
    <n v="8579"/>
  </r>
  <r>
    <x v="76"/>
    <x v="18955"/>
    <s v="4K UHD, 8600 Lumens, Laser Light Source Projector"/>
    <n v="10090"/>
    <n v="10090"/>
    <n v="18879"/>
  </r>
  <r>
    <x v="76"/>
    <x v="18956"/>
    <s v="4K UHD, 8600 Lumen, Laser Light Source Projector"/>
    <n v="12384"/>
    <n v="12384"/>
    <n v="23149"/>
  </r>
  <r>
    <x v="76"/>
    <x v="18957"/>
    <s v="WUXGA 1920 x 1200 5000 Lumens Short Throw DLP Projector"/>
    <n v="2840"/>
    <n v="2840"/>
    <n v="4979"/>
  </r>
  <r>
    <x v="76"/>
    <x v="18958"/>
    <s v="WUXGA, 5000 Lumens, Laser Light Source Projector"/>
    <n v="3272"/>
    <n v="3272"/>
    <n v="5999"/>
  </r>
  <r>
    <x v="76"/>
    <x v="18959"/>
    <s v="WUXGA 6500 Lumens, Laser Light Source,1.2 - 1.92:1 Throw Ratio"/>
    <n v="3422"/>
    <n v="3422"/>
    <n v="5999"/>
  </r>
  <r>
    <x v="76"/>
    <x v="18960"/>
    <s v="WUXGA 6000 Lumens Laser Light Source Projector"/>
    <n v="4106"/>
    <n v="4106"/>
    <n v="7199"/>
  </r>
  <r>
    <x v="76"/>
    <x v="18961"/>
    <s v="WUXGA 7000 Lumens, Laser Light Source,1.2 - 1.92:1 Throw Ratio"/>
    <n v="3550"/>
    <n v="3550"/>
    <n v="6499"/>
  </r>
  <r>
    <x v="76"/>
    <x v="18962"/>
    <s v="WUXGA, 7200 Lumen, Laser Light Source Projector"/>
    <n v="6436"/>
    <n v="6436"/>
    <n v="11149"/>
  </r>
  <r>
    <x v="76"/>
    <x v="18963"/>
    <s v="WUXGA fixed-lens, 8800 Lumens, Laser Light Source Projector"/>
    <n v="4894"/>
    <n v="4894"/>
    <n v="8579"/>
  </r>
  <r>
    <x v="76"/>
    <x v="18964"/>
    <s v="WUXGA, 8200 Lumen, Laser Light Source Projector"/>
    <n v="7927"/>
    <n v="7927"/>
    <n v="13699"/>
  </r>
  <r>
    <x v="76"/>
    <x v="18965"/>
    <s v="WUXGA, 9800 Lumen, Laser Light Source Projector"/>
    <n v="7144"/>
    <n v="7144"/>
    <n v="12499"/>
  </r>
  <r>
    <x v="76"/>
    <x v="18966"/>
    <s v="WUXGA, 9800 Lumen, Laser Light Source Projector"/>
    <n v="9788"/>
    <n v="9788"/>
    <n v="17149"/>
  </r>
  <r>
    <x v="76"/>
    <x v="18967"/>
    <s v="WXGA (1280x800), 3600 Lumens, 300K:1, Laser Light Source, 30K Hours"/>
    <n v="603"/>
    <n v="603"/>
    <n v="989"/>
  </r>
  <r>
    <x v="76"/>
    <x v="18968"/>
    <s v="WXGA 1280 x 800 4000 Lumens Laser DLP Projector"/>
    <n v="660"/>
    <n v="660"/>
    <n v="1099"/>
  </r>
  <r>
    <x v="76"/>
    <x v="18969"/>
    <s v="WXGA (1280x800), 3600 Lumens Laser Light Source Projector"/>
    <n v="846"/>
    <n v="846"/>
    <n v="1349"/>
  </r>
  <r>
    <x v="76"/>
    <x v="18970"/>
    <s v="WXGA 1280x800, 4000 Lumens Laser Light Source Projector"/>
    <n v="1512"/>
    <n v="1512"/>
    <n v="2549"/>
  </r>
  <r>
    <x v="76"/>
    <x v="18971"/>
    <s v=" ZW520 DLP Projector"/>
    <n v="812"/>
    <n v="812"/>
    <m/>
  </r>
  <r>
    <x v="77"/>
    <x v="18972"/>
    <s v="Dual Battery Charger for AG-BRD50P, AG-VBR118G, AG-VBR59P, AG-VBR89G"/>
    <n v="269.68"/>
    <n v="269.68"/>
    <n v="343.49"/>
  </r>
  <r>
    <x v="77"/>
    <x v="18973"/>
    <s v="Professional compact hand-held P2 4K camcorder w/ XLR audio inputs"/>
    <n v="2676"/>
    <n v="2676"/>
    <n v="3378.15"/>
  </r>
  <r>
    <x v="77"/>
    <x v="18974"/>
    <s v="4K / UHD 10-bit / 60P Hand-held camera"/>
    <n v="4176"/>
    <n v="4176"/>
    <n v="5269.91"/>
  </r>
  <r>
    <x v="77"/>
    <x v="18975"/>
    <s v="UHD HAND-HELD CAMCORDER WITH 1&quot; MOS SENSOR. 20X OPTICAL ZOOM LENS, 4K"/>
    <n v="4507"/>
    <n v="4507"/>
    <n v="5675.29"/>
  </r>
  <r>
    <x v="77"/>
    <x v="18976"/>
    <s v="Uni-directional microphone - phantom power"/>
    <n v="372.08"/>
    <n v="372.08"/>
    <n v="558.80999999999995"/>
  </r>
  <r>
    <x v="77"/>
    <x v="18977"/>
    <s v="Replacement Battery for DVX200, PX270, 11800mAh"/>
    <n v="433.99"/>
    <n v="433.99"/>
    <n v="535.34"/>
  </r>
  <r>
    <x v="77"/>
    <x v="18978"/>
    <s v="Replacement Battery for DVX200, PX270 and HCX-1000, 5900 mAh"/>
    <n v="197.21"/>
    <n v="197.21"/>
    <n v="253.31"/>
  </r>
  <r>
    <x v="77"/>
    <x v="18979"/>
    <s v="Replacement Battery for DVX200, PX270 and HCX-1000, 8850mAh"/>
    <n v="321.77999999999997"/>
    <n v="321.77999999999997"/>
    <n v="417.24"/>
  </r>
  <r>
    <x v="77"/>
    <x v="18980"/>
    <s v="HD Color VF. High contrast, bright"/>
    <n v="4605"/>
    <n v="4605"/>
    <n v="5990.58"/>
  </r>
  <r>
    <x v="77"/>
    <x v="18981"/>
    <s v="0.7-Type Full HD OLED Color Viewfinder"/>
    <n v="7203"/>
    <n v="7203"/>
    <n v="9282.18"/>
  </r>
  <r>
    <x v="77"/>
    <x v="18982"/>
    <s v="Shoulder-mount 4K/HD B4 lens Mount Camcorder."/>
    <n v="30098"/>
    <n v="30098"/>
    <n v="36916.21"/>
  </r>
  <r>
    <x v="77"/>
    <x v="18983"/>
    <s v="Dual Band Wireless Module"/>
    <n v="302.58999999999997"/>
    <n v="302.58999999999997"/>
    <n v="369.02"/>
  </r>
  <r>
    <x v="77"/>
    <x v="18984"/>
    <s v="FIBER ADAPTER W/POWER UCX100 &amp; PLV100 Lemo"/>
    <n v="7704"/>
    <n v="7704"/>
    <n v="8451.6299999999992"/>
  </r>
  <r>
    <x v="77"/>
    <x v="18985"/>
    <s v="Build Up Unit for AK-HC5000/UC3000/UC400"/>
    <n v="19040.53"/>
    <n v="19040.53"/>
    <n v="20454.97"/>
  </r>
  <r>
    <x v="77"/>
    <x v="18986"/>
    <s v="UPGRADABLE 1080P HDR STUDIO CAMERA"/>
    <n v="23207.03"/>
    <n v="23207.03"/>
    <n v="26489.17"/>
  </r>
  <r>
    <x v="77"/>
    <x v="18987"/>
    <s v="2/3&quot; 3MOS Studio Camera Head"/>
    <n v="20800"/>
    <n v="20800"/>
    <n v="28350"/>
  </r>
  <r>
    <x v="77"/>
    <x v="18988"/>
    <s v="CCU FOR AK-HC3900 4K UPGRADABLE"/>
    <n v="11705.41"/>
    <n v="11705.41"/>
    <n v="13360.89"/>
  </r>
  <r>
    <x v="77"/>
    <x v="18989"/>
    <s v="CCU FOR AK-HC3900 W/ ST FIBER 4K UPGRADABLE"/>
    <n v="8410"/>
    <n v="8410"/>
    <n v="9870"/>
  </r>
  <r>
    <x v="77"/>
    <x v="18990"/>
    <s v="Full Function Remote Operation Panel"/>
    <n v="5796"/>
    <n v="5796"/>
    <n v="7152.7"/>
  </r>
  <r>
    <x v="77"/>
    <x v="18991"/>
    <s v="Narrow chassis Studio Camera Remote Operation Panel"/>
    <n v="4733"/>
    <n v="4733"/>
    <n v="5840.87"/>
  </r>
  <r>
    <x v="77"/>
    <x v="18992"/>
    <s v="Affordable Studio Camera Remote Operation Panel"/>
    <n v="2943"/>
    <n v="2943"/>
    <n v="3632.16"/>
  </r>
  <r>
    <x v="77"/>
    <x v="18993"/>
    <s v="4K Upgrade Kit for AK-HC3900GSJ System"/>
    <n v="4966"/>
    <n v="4966"/>
    <n v="5715"/>
  </r>
  <r>
    <x v="77"/>
    <x v="18994"/>
    <s v="Standard 9&quot; Full HD LCD Studio Camera Viewfinder"/>
    <n v="6633.01"/>
    <n v="6633.01"/>
    <n v="7125.75"/>
  </r>
  <r>
    <x v="77"/>
    <x v="18995"/>
    <s v="Improved 7&quot; Studio Cam Viewfinder"/>
    <n v="6060.42"/>
    <n v="6060.42"/>
    <n v="6917.54"/>
  </r>
  <r>
    <x v="77"/>
    <x v="18996"/>
    <s v="Master Setup Unit for AK-HC5000/UC3000/UC4000 &amp; UB300"/>
    <n v="17010"/>
    <n v="17010"/>
    <n v="18661.580000000002"/>
  </r>
  <r>
    <x v="77"/>
    <x v="18997"/>
    <s v="10G MOIP BOARD FOR AK-UCU600"/>
    <n v="13011.45"/>
    <n v="13011.45"/>
    <m/>
  </r>
  <r>
    <x v="77"/>
    <x v="18998"/>
    <s v="25G ST 2110 option for UCU700 CCU"/>
    <n v="3542"/>
    <n v="3542"/>
    <n v="4100"/>
  </r>
  <r>
    <x v="77"/>
    <x v="18999"/>
    <s v="Dante Audio option for UCU700"/>
    <n v="3542"/>
    <n v="3542"/>
    <n v="4100"/>
  </r>
  <r>
    <x v="77"/>
    <x v="19000"/>
    <s v="Super-35mm PL-Mount 4K Studio Camera with 12G SDI output"/>
    <n v="42111.7"/>
    <n v="42111.7"/>
    <n v="45240"/>
  </r>
  <r>
    <x v="77"/>
    <x v="19001"/>
    <s v="4K HDR Studio Camera w/ 2x slo-mo &amp; motorized ND filter wheel"/>
    <n v="27651.14"/>
    <n v="27651.14"/>
    <n v="29705.23"/>
  </r>
  <r>
    <x v="77"/>
    <x v="19002"/>
    <s v="UC4000B Flagship 4K HDR Studio cam w/o HBU500 buildup kit"/>
    <n v="40283.129999999997"/>
    <n v="40283.129999999997"/>
    <n v="43275.59"/>
  </r>
  <r>
    <x v="77"/>
    <x v="19003"/>
    <s v="4K Studio Camera"/>
    <n v="39444"/>
    <n v="39444"/>
    <n v="43275.59"/>
  </r>
  <r>
    <x v="77"/>
    <x v="19004"/>
    <s v="Camera Control Unit for HC5000/UC3000"/>
    <n v="11490"/>
    <n v="11490"/>
    <n v="15750"/>
  </r>
  <r>
    <x v="77"/>
    <x v="19005"/>
    <s v="4K Camera Control Unit"/>
    <n v="15685.57"/>
    <n v="15685.57"/>
    <n v="21000"/>
  </r>
  <r>
    <x v="77"/>
    <x v="19006"/>
    <s v="AK studio Camera Control Unit CCU for UC4000, UC3300, PLV100 &amp; later AK"/>
    <n v="20855.32"/>
    <n v="20855.32"/>
    <n v="22404.57"/>
  </r>
  <r>
    <x v="77"/>
    <x v="19007"/>
    <s v="AK studio Camera Control Unit CCU: With 25G ST 2110 &amp; Dante audio"/>
    <n v="28074.47"/>
    <n v="28074.47"/>
    <n v="30160"/>
  </r>
  <r>
    <x v="77"/>
    <x v="19008"/>
    <s v="AK 4K FIELD CAMERA W/ 25G CCU-LESS OPTION Flagship studio camera"/>
    <n v="51198"/>
    <n v="51198"/>
    <n v="52660.32"/>
  </r>
  <r>
    <x v="77"/>
    <x v="19009"/>
    <s v="Fujinon HP Lens Supporter for UA46X"/>
    <n v="3508"/>
    <n v="3508"/>
    <n v="4002.85"/>
  </r>
  <r>
    <x v="77"/>
    <x v="19010"/>
    <s v="S35 5.7K COMPACT CINEMA CAMERA with EF lens mount"/>
    <n v="6800.34"/>
    <n v="6800.34"/>
    <n v="6820"/>
  </r>
  <r>
    <x v="77"/>
    <x v="19011"/>
    <s v="OLED Viewfinder"/>
    <n v="5480"/>
    <n v="5480"/>
    <n v="6300"/>
  </r>
  <r>
    <x v="77"/>
    <x v="19012"/>
    <s v="Operating Grip"/>
    <n v="1136"/>
    <n v="1136"/>
    <n v="1365"/>
  </r>
  <r>
    <x v="77"/>
    <x v="19013"/>
    <s v="PL Mount"/>
    <n v="1170.08"/>
    <n v="1170.08"/>
    <n v="1365"/>
  </r>
  <r>
    <x v="77"/>
    <x v="19014"/>
    <s v="Shoulder Mount"/>
    <n v="1352.39"/>
    <n v="1352.39"/>
    <n v="1575"/>
  </r>
  <r>
    <x v="77"/>
    <x v="19015"/>
    <s v="256GB Express P2 media for VariCam"/>
    <n v="1136"/>
    <n v="1136"/>
    <n v="1260"/>
  </r>
  <r>
    <x v="77"/>
    <x v="19016"/>
    <s v="High speed Thunderbolt3 card reader"/>
    <n v="1913"/>
    <n v="1913"/>
    <n v="2209.04"/>
  </r>
  <r>
    <x v="77"/>
    <x v="19017"/>
    <s v="Compact IP Switcher with streaming"/>
    <n v="7733"/>
    <n v="7733"/>
    <n v="8681.98"/>
  </r>
  <r>
    <x v="77"/>
    <x v="19018"/>
    <s v="12G-SDI compatible Live Switcher AV-UHS500"/>
    <n v="24391"/>
    <n v="24391"/>
    <n v="27386.14"/>
  </r>
  <r>
    <x v="77"/>
    <x v="19019"/>
    <s v="12G SDI Input Unit for UHS500"/>
    <n v="4482"/>
    <n v="4482"/>
    <n v="5374.72"/>
  </r>
  <r>
    <x v="77"/>
    <x v="19020"/>
    <s v="12G SDI Output Unit for UHS500"/>
    <n v="4426"/>
    <n v="4426"/>
    <n v="5337.01"/>
  </r>
  <r>
    <x v="77"/>
    <x v="19021"/>
    <s v="HDMI 2.0 INPUT UNIT FOR UHS500"/>
    <n v="3648"/>
    <n v="3648"/>
    <n v="4752.7"/>
  </r>
  <r>
    <x v="77"/>
    <x v="19022"/>
    <s v="HDMI 2.0 Output Unit for UHS500"/>
    <n v="3706"/>
    <n v="3706"/>
    <n v="4750.37"/>
  </r>
  <r>
    <x v="77"/>
    <x v="19023"/>
    <s v="4K DVE UNIT FOR UHS500"/>
    <n v="3310"/>
    <n v="3310"/>
    <n v="4158.21"/>
  </r>
  <r>
    <x v="77"/>
    <x v="19024"/>
    <s v="NDI I/F Unit for Live Switcher AV-UHS500"/>
    <n v="4497"/>
    <n v="4497"/>
    <n v="5365.2"/>
  </r>
  <r>
    <x v="77"/>
    <x v="19025"/>
    <s v="HD / 60P Integrated-PTZ w/ 20X Zoom in"/>
    <n v="9439"/>
    <n v="9439"/>
    <n v="13060.11"/>
  </r>
  <r>
    <x v="77"/>
    <x v="19026"/>
    <s v="HD / 60P Integrated-PTZ w/ 20X Zoom in"/>
    <n v="9439"/>
    <n v="9439"/>
    <n v="13060.11"/>
  </r>
  <r>
    <x v="77"/>
    <x v="19027"/>
    <s v="Integrated Outdoor 3MOS PTZ Camera"/>
    <n v="16204.23"/>
    <n v="16204.23"/>
    <n v="17950"/>
  </r>
  <r>
    <x v="77"/>
    <x v="19028"/>
    <s v="12VDC POWER SUPPLY FOR CONVERTIBLE CAMERAS &amp; REMOTE PANELS"/>
    <n v="733.9"/>
    <n v="733.9"/>
    <n v="920.41"/>
  </r>
  <r>
    <x v="77"/>
    <x v="19029"/>
    <s v="Remote Control for AW-HE50 Cameras"/>
    <n v="115.32"/>
    <n v="115.32"/>
    <n v="146.25"/>
  </r>
  <r>
    <x v="77"/>
    <x v="19030"/>
    <s v="Advanced Joystick Controller Requires POE+ Power Supply Not Included"/>
    <n v="5102"/>
    <n v="5102"/>
    <n v="6133.62"/>
  </r>
  <r>
    <x v="77"/>
    <x v="19031"/>
    <s v="Compact 3.5&quot; LCD PTZ Controller POE"/>
    <n v="2662.23"/>
    <n v="2662.23"/>
    <n v="3097.79"/>
  </r>
  <r>
    <x v="77"/>
    <x v="19032"/>
    <s v="4K Mulitpurpose Camer 4/3&quot; Sensor MFT Mount"/>
    <n v="2649.4"/>
    <n v="2649.4"/>
    <n v="3512.15"/>
  </r>
  <r>
    <x v="77"/>
    <x v="19033"/>
    <s v="4K Mulitpurpose Camer Full Frame Sensor L- Mount"/>
    <n v="3226.89"/>
    <n v="3226.89"/>
    <n v="4260.9799999999996"/>
  </r>
  <r>
    <x v="77"/>
    <x v="19034"/>
    <s v="4K-60p High Bandwithc NDI PTZ"/>
    <n v="6427"/>
    <n v="6427"/>
    <n v="6940.19"/>
  </r>
  <r>
    <x v="77"/>
    <x v="19035"/>
    <s v="4K-60p High Bandwithc NDI PTZ"/>
    <n v="6427"/>
    <n v="6427"/>
    <n v="6940.19"/>
  </r>
  <r>
    <x v="77"/>
    <x v="19036"/>
    <s v="1&quot; Sensor 4K/60P INTEGRATED PTZ w/ built-in OLPF, Full NDI, Built-in"/>
    <n v="10715"/>
    <n v="10715"/>
    <n v="11571.74"/>
  </r>
  <r>
    <x v="77"/>
    <x v="19037"/>
    <s v="1&quot; Sensor 4K/60P INTEGRATED PTZ w/ built-in OLPF, Full NDI, Built-in"/>
    <n v="10715"/>
    <n v="10715"/>
    <n v="11571.74"/>
  </r>
  <r>
    <x v="77"/>
    <x v="19038"/>
    <s v="4K/60P PTZ w/OLPF &amp; 20x Optical Zoom in Black"/>
    <n v="14646"/>
    <n v="14646"/>
    <n v="15816.98"/>
  </r>
  <r>
    <x v="77"/>
    <x v="19039"/>
    <s v="Panasonic 4K/60P PTZ w/OLPF &amp; 20x Optical Zoom in White"/>
    <n v="14646"/>
    <n v="14646"/>
    <n v="15816.98"/>
  </r>
  <r>
    <x v="77"/>
    <x v="19040"/>
    <s v="4K PTZ Camera with 3G-SDI, HDMI, IP &amp; USB output;"/>
    <n v="1429.1"/>
    <n v="1429.1"/>
    <n v="1786.37"/>
  </r>
  <r>
    <x v="77"/>
    <x v="19041"/>
    <s v="4K PTZ Camera with 3G-SDI, HDMI, IP &amp; USB output;"/>
    <n v="1429.1"/>
    <n v="1429.1"/>
    <n v="1786.37"/>
  </r>
  <r>
    <x v="77"/>
    <x v="19042"/>
    <s v="4K/30P PTZ, 20x, with HDMI, USB, Black"/>
    <n v="2731.08"/>
    <n v="2731.08"/>
    <n v="3365.98"/>
  </r>
  <r>
    <x v="77"/>
    <x v="19043"/>
    <s v="4K/30P  PTZ, 20x, with HDMI, USB, White"/>
    <n v="2731.08"/>
    <n v="2731.08"/>
    <n v="3365.98"/>
  </r>
  <r>
    <x v="77"/>
    <x v="19044"/>
    <s v=" 4K/30P Ultra Quiet PTZ Camera"/>
    <n v="3784.14"/>
    <n v="3784.14"/>
    <n v="4875.21"/>
  </r>
  <r>
    <x v="77"/>
    <x v="19045"/>
    <s v=" 4K/30P  Ultra Quiet PTZ Camera"/>
    <n v="3784.14"/>
    <n v="3784.14"/>
    <n v="4875.21"/>
  </r>
  <r>
    <x v="77"/>
    <x v="19046"/>
    <s v="4K PTZ, HDMI, USB, POE 111 Deg Streaming PTZ"/>
    <n v="1199.3599999999999"/>
    <n v="1199.3599999999999"/>
    <n v="1568.36"/>
  </r>
  <r>
    <x v="77"/>
    <x v="19047"/>
    <s v="4K PTZ, HDMI, USB, POE 111 Deg Streaming PTZ"/>
    <n v="1199.3599999999999"/>
    <n v="1199.3599999999999"/>
    <n v="1568.36"/>
  </r>
  <r>
    <x v="77"/>
    <x v="19048"/>
    <s v="4K/30P w/ SDI &amp; HDMI;PTZ Camera Controller"/>
    <n v="4355"/>
    <n v="4355"/>
    <n v="5401.26"/>
  </r>
  <r>
    <x v="77"/>
    <x v="19049"/>
    <s v="Panasonic 4K30 SDI/HDMI PTZ Camera with 24x Optical Zoom"/>
    <n v="4355"/>
    <n v="4355"/>
    <n v="5401.26"/>
  </r>
  <r>
    <x v="77"/>
    <x v="19050"/>
    <s v="Panasonic 4K60 SDI/HDMI/NDI PTZ Camera with 24x Optical Zoom"/>
    <n v="6895"/>
    <n v="6895"/>
    <n v="7445.93"/>
  </r>
  <r>
    <x v="77"/>
    <x v="19051"/>
    <s v="Panasonic 4K60 SDI/HDMI/NDI PTZ Camera with 24x Optical Zoom"/>
    <n v="6895"/>
    <n v="6895"/>
    <n v="7445.93"/>
  </r>
  <r>
    <x v="77"/>
    <x v="19052"/>
    <s v="Panasonic 4K Outdoor PTZ Camera; Full NDI. White."/>
    <n v="13054"/>
    <n v="13054"/>
    <n v="14097.5"/>
  </r>
  <r>
    <x v="77"/>
    <x v="19053"/>
    <s v="17&quot; Full HD Production / Field Monitor"/>
    <n v="2480"/>
    <n v="2480"/>
    <n v="2995"/>
  </r>
  <r>
    <x v="77"/>
    <x v="19054"/>
    <s v="100FT SMPTE CABLE-CANARE"/>
    <n v="735.61"/>
    <n v="735.61"/>
    <n v="1041.1600000000001"/>
  </r>
  <r>
    <x v="77"/>
    <x v="19055"/>
    <s v="500FT SMPTE CABLE - CANARE"/>
    <n v="1261.42"/>
    <n v="1261.42"/>
    <n v="1616.46"/>
  </r>
  <r>
    <x v="77"/>
    <x v="19056"/>
    <s v="VariZoom focus and iris control works w/AGHVX200a"/>
    <n v="173"/>
    <n v="173"/>
    <n v="228"/>
  </r>
  <r>
    <x v="77"/>
    <x v="19057"/>
    <s v="Replacement auto cleaning filter"/>
    <n v="64"/>
    <n v="64"/>
    <n v="79"/>
  </r>
  <r>
    <x v="77"/>
    <x v="19058"/>
    <s v="Premium frame for PT-RQ25/PT-RZ24/PT-RQ18/PT-RZ17 projectors"/>
    <n v="3125"/>
    <n v="3125"/>
    <n v="4999"/>
  </r>
  <r>
    <x v="77"/>
    <x v="19059"/>
    <s v="Premium frame for PT-RQ35KU/RZ34KU projectors"/>
    <n v="5162"/>
    <n v="5162"/>
    <n v="7999"/>
  </r>
  <r>
    <x v="77"/>
    <x v="19060"/>
    <s v="LENS FOR REQ SERIES (1.36 2.10:1)"/>
    <n v="1818"/>
    <n v="1818"/>
    <n v="2699"/>
  </r>
  <r>
    <x v="77"/>
    <x v="19061"/>
    <s v="2.07-3.38:1 zoom"/>
    <n v="3016"/>
    <n v="3016"/>
    <n v="4599"/>
  </r>
  <r>
    <x v="77"/>
    <x v="19062"/>
    <s v="3.30 6.60:1 zoom lens for REQ/REZ Sereis laser projectors"/>
    <n v="3592"/>
    <n v="3592"/>
    <n v="5399"/>
  </r>
  <r>
    <x v="77"/>
    <x v="19063"/>
    <s v="LENS FOR REQ SERIES (0.308-0.330:1)"/>
    <n v="10688"/>
    <n v="10688"/>
    <n v="15999"/>
  </r>
  <r>
    <x v="77"/>
    <x v="19064"/>
    <s v="0.38:1, fixed ultra short-throw lens for REQ/REZ Sereis laser projectors"/>
    <n v="10938"/>
    <n v="10938"/>
    <n v="16099"/>
  </r>
  <r>
    <x v="77"/>
    <x v="19065"/>
    <s v="LENS FOR REQ SERIES (0.550 0.690:1)"/>
    <n v="4721"/>
    <n v="4721"/>
    <n v="6999"/>
  </r>
  <r>
    <x v="77"/>
    <x v="19066"/>
    <s v="0.680-0.950:1 zoom lens for REQ/REZ Sereis laser projectors"/>
    <n v="4558"/>
    <n v="4558"/>
    <n v="6799"/>
  </r>
  <r>
    <x v="77"/>
    <x v="19067"/>
    <s v="0.940-1.39:1 zoom,"/>
    <n v="4068"/>
    <n v="4068"/>
    <n v="6099"/>
  </r>
  <r>
    <x v="77"/>
    <x v="19068"/>
    <s v="Fisheye lens (for use with all 3DLP projectors)"/>
    <n v="28124"/>
    <n v="28124"/>
    <n v="42349"/>
  </r>
  <r>
    <x v="77"/>
    <x v="19069"/>
    <s v="1.7  2.4:1 Zoom lens equipped with stepping motor"/>
    <n v="4052"/>
    <n v="4052"/>
    <n v="5999"/>
  </r>
  <r>
    <x v="77"/>
    <x v="19070"/>
    <s v="2.4 - 4.7:1 Zoom lens equipped with stepping motor"/>
    <n v="5750"/>
    <n v="5750"/>
    <n v="8999"/>
  </r>
  <r>
    <x v="77"/>
    <x v="19071"/>
    <s v="4.6 - 7.3:1 Zoom lens equipped with stepping motor"/>
    <n v="7743"/>
    <n v="7743"/>
    <n v="11999"/>
  </r>
  <r>
    <x v="77"/>
    <x v="19072"/>
    <s v="7.3  13.8:1 Zoom lens equipped with stepping motor"/>
    <n v="7505"/>
    <n v="7505"/>
    <n v="11999"/>
  </r>
  <r>
    <x v="77"/>
    <x v="19073"/>
    <s v="Zero-Offset Ultra, Fixed Focus Lens ,Short-Throw (0.37:1) Lens for 3DLP"/>
    <n v="22222"/>
    <n v="22222"/>
    <n v="34999"/>
  </r>
  <r>
    <x v="77"/>
    <x v="19074"/>
    <s v="1.3  1.7:1 Zoom lens for 3DLP projectors"/>
    <n v="7505"/>
    <n v="7505"/>
    <n v="11999"/>
  </r>
  <r>
    <x v="77"/>
    <x v="19075"/>
    <s v="Zero-Offset Short-Throw (0.779 - 1.02:1) Power Zoom Lens for 3DLP Prj"/>
    <n v="16662"/>
    <n v="16662"/>
    <n v="25999"/>
  </r>
  <r>
    <x v="77"/>
    <x v="19076"/>
    <s v="LENS FOR 3DLP PROJECTORS (0.924 1.12:1)"/>
    <n v="11174"/>
    <n v="11174"/>
    <n v="17999"/>
  </r>
  <r>
    <x v="77"/>
    <x v="19077"/>
    <s v="0.7:1 Fixed focus lens"/>
    <n v="7505"/>
    <n v="7505"/>
    <n v="11999"/>
  </r>
  <r>
    <x v="77"/>
    <x v="19078"/>
    <s v="0.9  1.1:1 Zoom lens equipped with stepping motor"/>
    <n v="7505"/>
    <n v="7505"/>
    <n v="11999"/>
  </r>
  <r>
    <x v="77"/>
    <x v="19079"/>
    <s v="0.9-1.28:1 Zoom lens equipped with stepping motor for use with 3DLP Proj"/>
    <n v="8841"/>
    <n v="8841"/>
    <n v="13999"/>
  </r>
  <r>
    <x v="77"/>
    <x v="19080"/>
    <s v="1.4 2.1 Zoom lens for PT-RQ50 projector with Lens Memory"/>
    <n v="22553"/>
    <n v="22553"/>
    <n v="32669"/>
  </r>
  <r>
    <x v="77"/>
    <x v="19081"/>
    <s v="2.0 3.4:1 Zoom lens for PT-RQ50 projector with Lens Memory"/>
    <n v="22553"/>
    <n v="22553"/>
    <n v="32669"/>
  </r>
  <r>
    <x v="77"/>
    <x v="19082"/>
    <s v="2.7 3.9:1 Zoom lens for PT-RQ50 projector with Lens Memory"/>
    <n v="19344"/>
    <n v="19344"/>
    <n v="28999"/>
  </r>
  <r>
    <x v="77"/>
    <x v="19083"/>
    <s v="3.9 5.5:1 Zoom lens for PT-RQ50 projector with Lens Memory"/>
    <n v="22553"/>
    <n v="22553"/>
    <n v="32669"/>
  </r>
  <r>
    <x v="77"/>
    <x v="19084"/>
    <s v="5.0 7.8:1 Zoom lens for PT-RQ50 projector with Lens Memory"/>
    <n v="22553"/>
    <n v="22553"/>
    <n v="32669"/>
  </r>
  <r>
    <x v="77"/>
    <x v="19085"/>
    <s v="PT-RQ50 SHORT-THROW LENS"/>
    <n v="59375"/>
    <n v="59375"/>
    <n v="84699"/>
  </r>
  <r>
    <x v="77"/>
    <x v="19086"/>
    <s v="1.1 1.7:1 Zoom lens for PT-RQ50 projector with Lens Memory"/>
    <n v="22240"/>
    <n v="22240"/>
    <n v="32669"/>
  </r>
  <r>
    <x v="77"/>
    <x v="19087"/>
    <s v="Zoom lens 1.3 - 1.7:1"/>
    <n v="4231"/>
    <n v="4231"/>
    <n v="5979"/>
  </r>
  <r>
    <x v="77"/>
    <x v="19088"/>
    <s v="8.0-15.0 :1 Zoom Lens for PTD7000/D10000/D12000 Series, DW100U"/>
    <n v="6389"/>
    <n v="6389"/>
    <n v="9049"/>
  </r>
  <r>
    <x v="77"/>
    <x v="19089"/>
    <s v="Ultra Short Throw Lens"/>
    <n v="17136"/>
    <n v="17136"/>
    <n v="26999"/>
  </r>
  <r>
    <x v="77"/>
    <x v="19090"/>
    <s v="0.28 -0.31:1 Ultra Short-Throw with Power Zoom Lens for 1DLP projectors"/>
    <n v="9219"/>
    <n v="9219"/>
    <n v="13829"/>
  </r>
  <r>
    <x v="77"/>
    <x v="19091"/>
    <s v="0.38:1, fixed ultra short-throw lens"/>
    <n v="5341"/>
    <n v="5341"/>
    <n v="7599"/>
  </r>
  <r>
    <x v="77"/>
    <x v="19092"/>
    <s v="0.8 fixed focal for PT-D6000,D5700,D5100,D4000"/>
    <n v="2844"/>
    <n v="2844"/>
    <n v="4199"/>
  </r>
  <r>
    <x v="77"/>
    <x v="19093"/>
    <s v="0.6  0.8:1 Zoom lens for 1DLP projectors"/>
    <n v="4142"/>
    <n v="4142"/>
    <n v="6049"/>
  </r>
  <r>
    <x v="77"/>
    <x v="19094"/>
    <s v="Zoom lens short throw 0.8-1.0:1"/>
    <n v="3450"/>
    <n v="3450"/>
    <n v="5299"/>
  </r>
  <r>
    <x v="77"/>
    <x v="19095"/>
    <s v="Optional Lens for 1DLP projectors, 0.99-1.32"/>
    <n v="3458"/>
    <n v="3458"/>
    <n v="5299"/>
  </r>
  <r>
    <x v="77"/>
    <x v="19096"/>
    <s v="Power zoom lens for PT-D6000,D5700,D5100,D4000"/>
    <n v="2335"/>
    <n v="2335"/>
    <n v="3499"/>
  </r>
  <r>
    <x v="77"/>
    <x v="19097"/>
    <s v="1.7 - 1.9 - Zoom Lens - Designed for Projector - 1.4x Optical Zoom"/>
    <n v="911"/>
    <n v="911"/>
    <n v="1399"/>
  </r>
  <r>
    <x v="77"/>
    <x v="19098"/>
    <s v="Lens power zoom for PTD6000 series,PTD5700,PTDW5100"/>
    <n v="2318"/>
    <n v="2318"/>
    <n v="3499"/>
  </r>
  <r>
    <x v="77"/>
    <x v="19099"/>
    <s v="Power zoom lens for PT-D6000,D5700,D5100,D4000"/>
    <n v="2318"/>
    <n v="2318"/>
    <n v="3499"/>
  </r>
  <r>
    <x v="77"/>
    <x v="19100"/>
    <s v="Power zoom lens for PT-D6000,D5700,D5100,D4000"/>
    <n v="2318"/>
    <n v="2318"/>
    <n v="3499"/>
  </r>
  <r>
    <x v="77"/>
    <x v="19101"/>
    <s v="Standard lens for PT-EZ770/EZ580/EZ570 Series LCD projectors"/>
    <n v="1891"/>
    <n v="1891"/>
    <n v="2999"/>
  </r>
  <r>
    <x v="77"/>
    <x v="19102"/>
    <s v="2.7-4.5:1 Fixed Zoom Lens"/>
    <n v="1891"/>
    <n v="1891"/>
    <n v="2999"/>
  </r>
  <r>
    <x v="77"/>
    <x v="19103"/>
    <s v="4.4 - 7.1:1 fixed zoom lens"/>
    <n v="1891"/>
    <n v="1891"/>
    <n v="2999"/>
  </r>
  <r>
    <x v="77"/>
    <x v="19104"/>
    <s v="UST lens for MZ880 Series LCD projectors, 0.33-0.354:1 TR"/>
    <n v="7422"/>
    <n v="7422"/>
    <n v="11299"/>
  </r>
  <r>
    <x v="77"/>
    <x v="19105"/>
    <s v="Fixed zoom lens 1.3-1.7:1 for PTEZ570 projectors"/>
    <n v="1719"/>
    <n v="1719"/>
    <n v="2449"/>
  </r>
  <r>
    <x v="77"/>
    <x v="19106"/>
    <s v="Fixed zoom lens 0.8:1 for PTEZ570 projector"/>
    <n v="1719"/>
    <n v="1719"/>
    <n v="2449"/>
  </r>
  <r>
    <x v="77"/>
    <x v="19107"/>
    <s v="Short-Throw Lens for PT-EZ770/EZ580 Series"/>
    <n v="2686"/>
    <n v="2686"/>
    <n v="4199"/>
  </r>
  <r>
    <x v="77"/>
    <x v="19108"/>
    <s v="Replacement filter unit FW430 series"/>
    <n v="64"/>
    <n v="64"/>
    <n v="79"/>
  </r>
  <r>
    <x v="77"/>
    <x v="19109"/>
    <s v="Replacement filter unit for PTDX800U/PTDW730U"/>
    <n v="64"/>
    <n v="64"/>
    <n v="79"/>
  </r>
  <r>
    <x v="77"/>
    <x v="19110"/>
    <s v="PTDZ13K Series Filter"/>
    <n v="212"/>
    <n v="212"/>
    <n v="319"/>
  </r>
  <r>
    <x v="77"/>
    <x v="19111"/>
    <s v="Replacement Filter for PT-RZ12KU/RS11KU"/>
    <n v="277"/>
    <n v="277"/>
    <n v="439"/>
  </r>
  <r>
    <x v="77"/>
    <x v="19112"/>
    <s v="REPLACEMENT FILTER FOR PT-DZ21K SERIES"/>
    <n v="185"/>
    <n v="185"/>
    <n v="229"/>
  </r>
  <r>
    <x v="77"/>
    <x v="19113"/>
    <s v="1.35-2.11:1 Zoom lens for PT-MZ20K/MZ17K/MZ14K LCD laser projectors"/>
    <n v="2500"/>
    <n v="2500"/>
    <n v="3779"/>
  </r>
  <r>
    <x v="77"/>
    <x v="19114"/>
    <s v="2.10-4.14:1 Zoom lens for PT-MZ20K/MZ17K/MZ14K LCD laser projectors"/>
    <n v="3750"/>
    <n v="3750"/>
    <n v="5599"/>
  </r>
  <r>
    <x v="77"/>
    <x v="19115"/>
    <s v="4.14-7.40:1 Zoom lens for PT-MZ20K/MZ17K/MZ14K LCD laser projectors"/>
    <n v="3750"/>
    <n v="3750"/>
    <n v="5599"/>
  </r>
  <r>
    <x v="77"/>
    <x v="19116"/>
    <s v="UST LENS FOR MZ16K SERIES LCD PROJECTORS, 0.33-0.354:1 TR"/>
    <n v="14948"/>
    <n v="14948"/>
    <n v="22999"/>
  </r>
  <r>
    <x v="77"/>
    <x v="19117"/>
    <s v=".48 0.55:1 Zoom lens for PT-MZ16K/MZ13K/MZ10K"/>
    <n v="5913"/>
    <n v="5913"/>
    <n v="8999"/>
  </r>
  <r>
    <x v="77"/>
    <x v="19118"/>
    <s v=".55 0.69:1 Zoom lens for PT-MZ16K/MZ13K/MZ10K"/>
    <n v="4529"/>
    <n v="4529"/>
    <n v="6999"/>
  </r>
  <r>
    <x v="77"/>
    <x v="19119"/>
    <s v=".69  0.95:1 Zoom lens for PT-MZ16K/MZ13K/MZ10K"/>
    <n v="4529"/>
    <n v="4529"/>
    <n v="6999"/>
  </r>
  <r>
    <x v="77"/>
    <x v="19120"/>
    <s v=".95 1.35:1 Zoom lens for PT-MZ16K/MZ13K/MZ10K"/>
    <n v="4529"/>
    <n v="4529"/>
    <n v="6999"/>
  </r>
  <r>
    <x v="77"/>
    <x v="19121"/>
    <s v="Media Processor Storage 4TB"/>
    <n v="10655"/>
    <n v="10655"/>
    <n v="21999"/>
  </r>
  <r>
    <x v="77"/>
    <x v="19122"/>
    <s v="Mount Bracket"/>
    <n v="516"/>
    <n v="516"/>
    <n v="649"/>
  </r>
  <r>
    <x v="77"/>
    <x v="19123"/>
    <s v="Ceiling mount for PT-JX200FWU, White"/>
    <n v="516"/>
    <n v="516"/>
    <n v="649"/>
  </r>
  <r>
    <x v="77"/>
    <x v="19124"/>
    <s v="Floor/desk mount accessory - white"/>
    <n v="327"/>
    <n v="327"/>
    <n v="399"/>
  </r>
  <r>
    <x v="77"/>
    <x v="19125"/>
    <s v="OEM Lamp For MPN: ET-LA391"/>
    <m/>
    <m/>
    <m/>
  </r>
  <r>
    <x v="77"/>
    <x v="19126"/>
    <s v="Replacement lamp for the PT-LB2U / PT-LB2VU / PT-LB3U / PT-ST10U"/>
    <n v="194"/>
    <n v="194"/>
    <n v="239"/>
  </r>
  <r>
    <x v="77"/>
    <x v="19127"/>
    <s v="OEM Lamp For MPN: ET-LAB2"/>
    <m/>
    <m/>
    <n v="239"/>
  </r>
  <r>
    <x v="77"/>
    <x v="19128"/>
    <s v="Replacement lamp unit for PTDZ870U twin pack"/>
    <n v="925"/>
    <n v="925"/>
    <n v="1279"/>
  </r>
  <r>
    <x v="77"/>
    <x v="19129"/>
    <s v="OEM Dual Lamp For MPN: ET-LAD120W"/>
    <n v="851.7"/>
    <n v="851.7"/>
    <n v="1229"/>
  </r>
  <r>
    <x v="77"/>
    <x v="19130"/>
    <s v="Replacement lamp for PT-DZ570 twin pack"/>
    <n v="810"/>
    <n v="810"/>
    <n v="1299"/>
  </r>
  <r>
    <x v="77"/>
    <x v="19131"/>
    <s v="Replacement Lamp for the PT-DZ780 Series Projectors"/>
    <n v="460"/>
    <n v="460"/>
    <n v="699"/>
  </r>
  <r>
    <x v="77"/>
    <x v="19132"/>
    <s v="Replacement Lamp for the PT-DZ780 Series Projectors, Twin Pack"/>
    <n v="810"/>
    <n v="810"/>
    <n v="1199"/>
  </r>
  <r>
    <x v="77"/>
    <x v="19133"/>
    <s v="Long life lamp unit for PTD7700/DW7000 twin pack"/>
    <n v="1074"/>
    <n v="1074"/>
    <n v="1349"/>
  </r>
  <r>
    <x v="77"/>
    <x v="19134"/>
    <s v="Lamp unit for PTEX16KUE16"/>
    <n v="834"/>
    <n v="834"/>
    <n v="1059"/>
  </r>
  <r>
    <x v="77"/>
    <x v="19135"/>
    <s v="Replacement lamp for PTEZ770 series"/>
    <n v="770"/>
    <n v="770"/>
    <n v="1099"/>
  </r>
  <r>
    <x v="77"/>
    <x v="19136"/>
    <s v="Replacement Lamp Unit for PT-EW650U"/>
    <n v="507"/>
    <n v="507"/>
    <n v="799"/>
  </r>
  <r>
    <x v="77"/>
    <x v="19137"/>
    <s v="Replacement Lamp for LB360"/>
    <n v="254"/>
    <n v="254"/>
    <n v="699"/>
  </r>
  <r>
    <x v="77"/>
    <x v="19138"/>
    <s v="OEM Lamp For MPN: ET-LAL600"/>
    <m/>
    <m/>
    <m/>
  </r>
  <r>
    <x v="77"/>
    <x v="19139"/>
    <s v="Replacement Lamp for PT-VW340ZU Series"/>
    <n v="360"/>
    <n v="360"/>
    <n v="599"/>
  </r>
  <r>
    <x v="77"/>
    <x v="19140"/>
    <s v="Replacement Lamp for VZ570 Series"/>
    <n v="518"/>
    <n v="518"/>
    <n v="899"/>
  </r>
  <r>
    <x v="77"/>
    <x v="19141"/>
    <s v="Optional 12G SDI BOard for PT-RQ32KU/13KU"/>
    <n v="3750"/>
    <n v="3750"/>
    <n v="5999"/>
  </r>
  <r>
    <x v="77"/>
    <x v="19142"/>
    <s v="Optional DisplayPort Board for PT-RQ22KU"/>
    <n v="886"/>
    <n v="886"/>
    <n v="1499"/>
  </r>
  <r>
    <x v="77"/>
    <x v="19143"/>
    <s v="PT-RQ13KU Optional DVI-D Input Board"/>
    <n v="1016"/>
    <n v="1016"/>
    <n v="1599"/>
  </r>
  <r>
    <x v="77"/>
    <x v="19144"/>
    <s v="INTERFACE BOARD FOR 12G-SDI OPTICAL"/>
    <n v="1430"/>
    <n v="1430"/>
    <n v="2299"/>
  </r>
  <r>
    <x v="77"/>
    <x v="19145"/>
    <s v="PT-RQ13KU Optional HDMI Input Board"/>
    <n v="1016"/>
    <n v="1016"/>
    <n v="1599"/>
  </r>
  <r>
    <x v="77"/>
    <x v="19146"/>
    <s v="Ceiling Mount Attachment for PTDZ8700/DW8300/DS8500"/>
    <n v="268"/>
    <n v="268"/>
    <n v="329"/>
  </r>
  <r>
    <x v="77"/>
    <x v="19147"/>
    <s v="Interactive pen for PT-TW231RU"/>
    <n v="56"/>
    <n v="56"/>
    <n v="69"/>
  </r>
  <r>
    <x v="77"/>
    <x v="19148"/>
    <s v="TRUSS MOUNT WITH FINE ADJUST FOR USE WITH ETPFD365/465/565 FRAMES"/>
    <n v="1812"/>
    <n v="1812"/>
    <n v="3099"/>
  </r>
  <r>
    <x v="77"/>
    <x v="19149"/>
    <s v="Spacer for ET-PFD365 - for use with REQ/ REZ Projectors"/>
    <n v="323"/>
    <n v="323"/>
    <n v="599"/>
  </r>
  <r>
    <x v="77"/>
    <x v="19150"/>
    <s v="Truss Mount with Fine Adjust, with Cross Beam 200Kg Load"/>
    <n v="1860"/>
    <n v="1860"/>
    <n v="3299"/>
  </r>
  <r>
    <x v="77"/>
    <x v="19151"/>
    <s v="Premium frame for PT-REQ12/REQ10/REQ80/REZ12/REZ10/ REZ80 projectors"/>
    <n v="3706"/>
    <n v="3706"/>
    <n v="6499"/>
  </r>
  <r>
    <x v="77"/>
    <x v="19152"/>
    <s v="Optional accessory for floor mounitng one Projector frame"/>
    <n v="395"/>
    <n v="395"/>
    <n v="699"/>
  </r>
  <r>
    <x v="77"/>
    <x v="19153"/>
    <s v="Premium frame for PT-MZ16K/MZ13K/MZ10K projectors"/>
    <n v="3704"/>
    <n v="3704"/>
    <n v="6499"/>
  </r>
  <r>
    <x v="77"/>
    <x v="19154"/>
    <s v="4-Piece 50mm Clamp Truss Set for ET-PFD565"/>
    <n v="454"/>
    <n v="454"/>
    <n v="799"/>
  </r>
  <r>
    <x v="77"/>
    <x v="19155"/>
    <s v="FRAME FOR PT-DZ21K SERIES"/>
    <n v="2632"/>
    <n v="2632"/>
    <n v="3299"/>
  </r>
  <r>
    <x v="77"/>
    <x v="19156"/>
    <s v="Premium frame for PT-RQ25/PT-RZ24/PT-RQ18/PT-RZ17 projectors"/>
    <n v="4688"/>
    <n v="4688"/>
    <n v="8299"/>
  </r>
  <r>
    <x v="77"/>
    <x v="19157"/>
    <s v="Premium frame for PT-RZ12/PT-RZ21/PT-RS20/PT-RQ22/PT-RQ13"/>
    <n v="3125"/>
    <n v="3125"/>
    <n v="3999"/>
  </r>
  <r>
    <x v="77"/>
    <x v="19158"/>
    <s v="Optional accessory for hanging one 40mm frame on a truss"/>
    <n v="525"/>
    <n v="525"/>
    <n v="929"/>
  </r>
  <r>
    <x v="77"/>
    <x v="19159"/>
    <s v="Premium frame for PT-RZ31KU/RS30KU/RQ32KU"/>
    <n v="5209"/>
    <n v="5209"/>
    <n v="6749"/>
  </r>
  <r>
    <x v="77"/>
    <x v="19160"/>
    <s v="Truss mount for ET-PFD750"/>
    <n v="1797"/>
    <n v="1797"/>
    <n v="2299"/>
  </r>
  <r>
    <x v="77"/>
    <x v="19161"/>
    <s v="FRAME FOR PT-RQ35KU AND PT-RZ34KU PROJECTORS"/>
    <n v="6032"/>
    <n v="6032"/>
    <n v="10599"/>
  </r>
  <r>
    <x v="77"/>
    <x v="19162"/>
    <s v="Premium frame for PT-RQ50KU projectors"/>
    <n v="7698"/>
    <n v="7698"/>
    <n v="13499"/>
  </r>
  <r>
    <x v="77"/>
    <x v="19163"/>
    <s v="Mounting Plate for PT-CMZ50"/>
    <n v="271"/>
    <n v="271"/>
    <n v="499"/>
  </r>
  <r>
    <x v="77"/>
    <x v="19164"/>
    <s v="Ceiling mount bracket (high) for PTDZ870 series"/>
    <n v="730"/>
    <n v="730"/>
    <n v="1099"/>
  </r>
  <r>
    <x v="77"/>
    <x v="19165"/>
    <s v="Ceiling mount bracket (low) for PTDZ870 series"/>
    <n v="625"/>
    <n v="625"/>
    <n v="899"/>
  </r>
  <r>
    <x v="77"/>
    <x v="19166"/>
    <s v="Ceiling Mount for All 1DLP Projectors, Excluding PTDZ570 Series"/>
    <n v="256"/>
    <n v="256"/>
    <n v="399"/>
  </r>
  <r>
    <x v="77"/>
    <x v="19167"/>
    <s v="Ceiling Mount w/6 axis adjs F/High ceiling"/>
    <n v="1459"/>
    <n v="1459"/>
    <n v="1999"/>
  </r>
  <r>
    <x v="77"/>
    <x v="19168"/>
    <s v="High Ceiling Mount Bracket for PT-DZ21K2 Series"/>
    <n v="1667"/>
    <n v="1667"/>
    <n v="2499"/>
  </r>
  <r>
    <x v="77"/>
    <x v="19169"/>
    <s v="Low Ceiling Mount Bracket for PT-DZ21K2 Series"/>
    <n v="1563"/>
    <n v="1563"/>
    <n v="2199"/>
  </r>
  <r>
    <x v="77"/>
    <x v="19170"/>
    <s v="Base Plate Bracket for PT-RQ13K, PT-RQ22K, PT-RZ21K, PT-RZ16K, PT-RZ12K"/>
    <n v="469"/>
    <n v="469"/>
    <n v="699"/>
  </r>
  <r>
    <x v="77"/>
    <x v="19171"/>
    <s v="Ceiling Mount for MZ Series"/>
    <n v="271"/>
    <n v="271"/>
    <n v="499"/>
  </r>
  <r>
    <x v="77"/>
    <x v="19172"/>
    <s v="High Ceiling Mount Bracket for LB360"/>
    <n v="521"/>
    <n v="521"/>
    <n v="799"/>
  </r>
  <r>
    <x v="77"/>
    <x v="19173"/>
    <s v="Low Ceiling Mount Bracket for LB360"/>
    <n v="506"/>
    <n v="506"/>
    <n v="799"/>
  </r>
  <r>
    <x v="77"/>
    <x v="19174"/>
    <s v="Bracket Assembly for LB360 Series"/>
    <n v="355"/>
    <n v="355"/>
    <n v="579"/>
  </r>
  <r>
    <x v="77"/>
    <x v="19175"/>
    <s v="Bracket Assembly for TW340 Series"/>
    <n v="355"/>
    <n v="355"/>
    <n v="579"/>
  </r>
  <r>
    <x v="77"/>
    <x v="19176"/>
    <s v="Ceilig bracket for VZ570 Series"/>
    <n v="480"/>
    <n v="480"/>
    <n v="759"/>
  </r>
  <r>
    <x v="77"/>
    <x v="19177"/>
    <s v="Lens Fixed Attachment for PT0RQ32K/RZ31K/RQ13K/RZ12K"/>
    <n v="610"/>
    <n v="610"/>
    <n v="999"/>
  </r>
  <r>
    <x v="77"/>
    <x v="19178"/>
    <s v="Fixed attachment for D3LEU100 and D3LEW200 lenses"/>
    <n v="766"/>
    <n v="766"/>
    <n v="1299"/>
  </r>
  <r>
    <x v="77"/>
    <x v="19179"/>
    <s v="Replacement filter unit for PTCW230"/>
    <n v="23"/>
    <n v="23"/>
    <n v="29"/>
  </r>
  <r>
    <x v="77"/>
    <x v="19180"/>
    <s v="Replacement Eco filter unit for PTEZ770 series"/>
    <n v="108"/>
    <n v="108"/>
    <n v="199"/>
  </r>
  <r>
    <x v="77"/>
    <x v="19181"/>
    <s v="Replacement Filter Unit"/>
    <n v="81"/>
    <n v="81"/>
    <n v="119"/>
  </r>
  <r>
    <x v="77"/>
    <x v="19182"/>
    <s v="Replacment filter unit for PT-LW25H"/>
    <n v="64"/>
    <n v="64"/>
    <n v="79"/>
  </r>
  <r>
    <x v="77"/>
    <x v="19183"/>
    <s v="Replacement Filter Unit for LB360"/>
    <n v="103"/>
    <n v="103"/>
    <n v="199"/>
  </r>
  <r>
    <x v="77"/>
    <x v="19184"/>
    <s v="Replacement Eco Filter unit for the PT-MZ670 Series LCD laser projectors"/>
    <n v="138"/>
    <n v="138"/>
    <n v="199"/>
  </r>
  <r>
    <x v="77"/>
    <x v="19185"/>
    <s v="Replacement Filter for PT-VX410ZU series"/>
    <n v="83"/>
    <n v="83"/>
    <n v="119"/>
  </r>
  <r>
    <x v="77"/>
    <x v="19186"/>
    <s v="Replacement Filter for VZ570 Series"/>
    <n v="86"/>
    <n v="86"/>
    <n v="149"/>
  </r>
  <r>
    <x v="77"/>
    <x v="19187"/>
    <s v="Replacement Filter Unit For VZ580 Series"/>
    <n v="86"/>
    <n v="86"/>
    <n v="149"/>
  </r>
  <r>
    <x v="77"/>
    <x v="19188"/>
    <s v="Replacement Filter for VMZ50 Series"/>
    <n v="86"/>
    <n v="86"/>
    <n v="149"/>
  </r>
  <r>
    <x v="77"/>
    <x v="19189"/>
    <s v="Media Processor Storage 512GB - SDM BOARD"/>
    <n v="3047"/>
    <n v="3047"/>
    <n v="6999"/>
  </r>
  <r>
    <x v="77"/>
    <x v="19190"/>
    <s v="Smoke cut filter for PTDZ13K S"/>
    <n v="443"/>
    <n v="443"/>
    <n v="699"/>
  </r>
  <r>
    <x v="77"/>
    <x v="19191"/>
    <s v="Replacement Smoke Cut Filter for PT-RZ12KU/RS11KU"/>
    <n v="334"/>
    <n v="334"/>
    <n v="539"/>
  </r>
  <r>
    <x v="77"/>
    <x v="19192"/>
    <s v="SMOKE CUT FILTER FOR PT-DZ21K SERIES"/>
    <n v="288"/>
    <n v="288"/>
    <n v="359"/>
  </r>
  <r>
    <x v="77"/>
    <x v="19193"/>
    <s v="SA Filter Cartridge"/>
    <n v="77"/>
    <n v="77"/>
    <n v="120"/>
  </r>
  <r>
    <x v="77"/>
    <x v="19194"/>
    <s v="Replacement Lamp PLC-XU73/74/83/86/87, XE40, WXE45, WXL46"/>
    <n v="271"/>
    <n v="271"/>
    <n v="550"/>
  </r>
  <r>
    <x v="77"/>
    <x v="19195"/>
    <s v="replacement lamp SA Lamp XP100L"/>
    <n v="321"/>
    <n v="321"/>
    <n v="550"/>
  </r>
  <r>
    <x v="77"/>
    <x v="19196"/>
    <s v="SA Lamp XU101-116, WXU30A/700A"/>
    <n v="312"/>
    <n v="312"/>
    <n v="600"/>
  </r>
  <r>
    <x v="77"/>
    <x v="19197"/>
    <s v="SA Lamp XT30L/35L, ET35L"/>
    <n v="316"/>
    <n v="316"/>
    <n v="600"/>
  </r>
  <r>
    <x v="77"/>
    <x v="19198"/>
    <s v="OEM Lamp For MPN: ET-SLMP140"/>
    <m/>
    <m/>
    <m/>
  </r>
  <r>
    <x v="77"/>
    <x v="19199"/>
    <s v="High Frame Rate Upgrade Kit for use with the PT-RQ35KU"/>
    <n v="15625"/>
    <n v="15625"/>
    <n v="27499"/>
  </r>
  <r>
    <x v="77"/>
    <x v="19200"/>
    <s v="Wireless Stick for PTVW345NZU and PTVX415NZU"/>
    <n v="87"/>
    <n v="87"/>
    <n v="109"/>
  </r>
  <r>
    <x v="77"/>
    <x v="19201"/>
    <s v="Wall Mount for PT-CMZ50"/>
    <n v="729"/>
    <n v="729"/>
    <n v="1199"/>
  </r>
  <r>
    <x v="77"/>
    <x v="19202"/>
    <s v="Wireless module for the PT-DZ570"/>
    <n v="130"/>
    <n v="130"/>
    <n v="159"/>
  </r>
  <r>
    <x v="77"/>
    <x v="19203"/>
    <s v="Wireless module for the PT-MZ670 Series"/>
    <n v="86"/>
    <n v="86"/>
    <n v="119"/>
  </r>
  <r>
    <x v="77"/>
    <x v="19204"/>
    <s v="AW-UE100K FEC MOUNTS"/>
    <n v="179.75"/>
    <n v="179.75"/>
    <n v="288.13"/>
  </r>
  <r>
    <x v="77"/>
    <x v="19205"/>
    <s v="AW-UE100W FEC MOUNTS WHITE"/>
    <n v="179.75"/>
    <n v="179.75"/>
    <n v="288.13"/>
  </r>
  <r>
    <x v="77"/>
    <x v="19206"/>
    <s v="Wall mount for  AW-UE150 &amp; HE/HN130"/>
    <n v="219"/>
    <n v="219"/>
    <n v="386.41"/>
  </r>
  <r>
    <x v="77"/>
    <x v="19207"/>
    <s v="Wall mount for  AW-UE150 &amp; HE/HN130"/>
    <n v="219"/>
    <n v="219"/>
    <n v="386.41"/>
  </r>
  <r>
    <x v="77"/>
    <x v="19208"/>
    <s v="FEC WALL MOUNT UE160K BLACK"/>
    <n v="239.24"/>
    <n v="239.24"/>
    <n v="390.64"/>
  </r>
  <r>
    <x v="77"/>
    <x v="19209"/>
    <s v="FEC WALL MOUNT UE160W WHITE"/>
    <n v="239.24"/>
    <n v="239.24"/>
    <n v="390.64"/>
  </r>
  <r>
    <x v="77"/>
    <x v="19210"/>
    <s v="Wall Mount for HE40 &amp; UE70  PTZs"/>
    <n v="158.75"/>
    <n v="158.75"/>
    <n v="240.23"/>
  </r>
  <r>
    <x v="77"/>
    <x v="19211"/>
    <s v="Wall Mount for HE40 &amp; UE70  PTZs"/>
    <n v="158.75"/>
    <n v="158.75"/>
    <n v="240.23"/>
  </r>
  <r>
    <x v="77"/>
    <x v="19212"/>
    <s v="Wall mount UE4K ePTZ"/>
    <n v="125.81"/>
    <n v="125.81"/>
    <n v="184.64"/>
  </r>
  <r>
    <x v="77"/>
    <x v="19213"/>
    <s v="Wall mount UE4K ePTZ"/>
    <n v="125.81"/>
    <n v="125.81"/>
    <n v="184.64"/>
  </r>
  <r>
    <x v="77"/>
    <x v="19214"/>
    <s v="WALL-MOUNT BRACKET FOR AW-HR140PJ."/>
    <n v="557.82000000000005"/>
    <n v="557.82000000000005"/>
    <n v="801.02"/>
  </r>
  <r>
    <x v="77"/>
    <x v="19215"/>
    <s v="PTZ Wall Mount Ceiling Pole Adapter"/>
    <n v="138.44"/>
    <n v="138.44"/>
    <n v="195.04"/>
  </r>
  <r>
    <x v="77"/>
    <x v="19216"/>
    <s v="100 Meter SMPTE 311 cable"/>
    <n v="1323.04"/>
    <n v="1323.04"/>
    <n v="1588"/>
  </r>
  <r>
    <x v="77"/>
    <x v="19217"/>
    <s v="150 Meter SMPTE 311 cable"/>
    <n v="1562"/>
    <n v="1562"/>
    <m/>
  </r>
  <r>
    <x v="77"/>
    <x v="19218"/>
    <s v="30 Meter SMPTE 311 Cable"/>
    <n v="986.03"/>
    <n v="986.03"/>
    <n v="1183.55"/>
  </r>
  <r>
    <x v="77"/>
    <x v="19219"/>
    <s v="50 Meter SMPTE 311 Cable"/>
    <n v="1085.94"/>
    <n v="1085.94"/>
    <n v="1304.9100000000001"/>
  </r>
  <r>
    <x v="77"/>
    <x v="19220"/>
    <s v="Standard SMPTE 311 Hybrid Fiber Cable 100'"/>
    <n v="1119"/>
    <n v="1119"/>
    <n v="1326.84"/>
  </r>
  <r>
    <x v="77"/>
    <x v="19221"/>
    <s v="Standard SMPTE 311 Hybrid Fiber Cable 150'"/>
    <n v="1209"/>
    <n v="1209"/>
    <n v="1433.16"/>
  </r>
  <r>
    <x v="77"/>
    <x v="19222"/>
    <s v="SMPTE Fiber Cable 250FT"/>
    <n v="1391"/>
    <n v="1391"/>
    <n v="1649.34"/>
  </r>
  <r>
    <x v="77"/>
    <x v="19223"/>
    <s v="SMPTE Fiber Cable (25 ft)"/>
    <n v="984"/>
    <n v="984"/>
    <n v="1166.26"/>
  </r>
  <r>
    <x v="77"/>
    <x v="19224"/>
    <s v="SMPTE Fiber Cable 500ft"/>
    <n v="1841"/>
    <n v="1841"/>
    <n v="2182.1"/>
  </r>
  <r>
    <x v="77"/>
    <x v="19225"/>
    <s v="SMPTE Fiber Cable 50FT"/>
    <n v="1029"/>
    <n v="1029"/>
    <n v="1220.52"/>
  </r>
  <r>
    <x v="77"/>
    <x v="19226"/>
    <s v="IDX 12VDC/100W Power Supply with Two 4-Pin XLR Output Connections"/>
    <n v="566"/>
    <n v="566"/>
    <n v="743.14"/>
  </r>
  <r>
    <x v="77"/>
    <x v="19227"/>
    <s v="IDX Power Supply, use with Studio-100 Cable"/>
    <n v="799"/>
    <n v="799"/>
    <n v="1015.88"/>
  </r>
  <r>
    <x v="77"/>
    <x v="19228"/>
    <s v="Power Supply"/>
    <n v="304.97000000000003"/>
    <n v="304.97000000000003"/>
    <n v="384.73"/>
  </r>
  <r>
    <x v="77"/>
    <x v="19229"/>
    <s v="MELLANOX PASSIVE COPPER CABLE, ETH 100GBE, 100GB/S, QSFP28, 2M, BLACK"/>
    <n v="108"/>
    <n v="108"/>
    <n v="155.87"/>
  </r>
  <r>
    <x v="77"/>
    <x v="19230"/>
    <s v="Input MuoN-SFP HDBNC SDI 25G HDSDi"/>
    <n v="1458"/>
    <n v="1458"/>
    <n v="2103.69"/>
  </r>
  <r>
    <x v="77"/>
    <x v="19231"/>
    <s v="Output MuoN-SFP HDBNC SDI 25G HDSDi"/>
    <n v="1458"/>
    <n v="1458"/>
    <n v="2103.69"/>
  </r>
  <r>
    <x v="77"/>
    <x v="19232"/>
    <s v="2-Line Link2Cell Dock Style Bluetooth Cell Convergance w/ 2 Handset"/>
    <m/>
    <m/>
    <n v="119.99"/>
  </r>
  <r>
    <x v="77"/>
    <x v="19233"/>
    <s v="Link2Cell DECT 6.0 1-Handset 2-Line digital cordless phone w/ answ mach"/>
    <m/>
    <m/>
    <n v="169.99"/>
  </r>
  <r>
    <x v="77"/>
    <x v="19234"/>
    <s v="Dect 6.0 Plus,1HS,Talking CID,150 Call Block,1.6&quot;white LCD,Handset Locat"/>
    <m/>
    <m/>
    <n v="34.99"/>
  </r>
  <r>
    <x v="77"/>
    <x v="19235"/>
    <s v="Dect 6.0 Plus,3HS,Talking CID,150 Call Block,1.6&quot;white LCD,Handset Locat"/>
    <m/>
    <m/>
    <n v="79.989999999999995"/>
  </r>
  <r>
    <x v="77"/>
    <x v="19236"/>
    <s v="Dect 6.0 Plus,1HS,Talking CID,TAD,150 Call Block,1.6&quot;White LCD,Hads.Loca"/>
    <m/>
    <m/>
    <n v="44.99"/>
  </r>
  <r>
    <x v="77"/>
    <x v="19237"/>
    <s v="Extra Handset for KX-TGD &amp; KX-TGC Series White LCD"/>
    <m/>
    <m/>
    <n v="44.99"/>
  </r>
  <r>
    <x v="77"/>
    <x v="19238"/>
    <s v="Extra Handset for KX-TGE210/230/240/260/270 Series"/>
    <m/>
    <m/>
    <n v="44.99"/>
  </r>
  <r>
    <x v="77"/>
    <x v="19239"/>
    <s v="Extra Handset for KX-TGE210/230/240/260/270 Series Easy to Use"/>
    <m/>
    <m/>
    <n v="39.950000000000003"/>
  </r>
  <r>
    <x v="77"/>
    <x v="19240"/>
    <s v="DECT 6.0 corded cordless digital phone with answering machine"/>
    <m/>
    <m/>
    <n v="79.989999999999995"/>
  </r>
  <r>
    <x v="77"/>
    <x v="19241"/>
    <s v="DECT 6.0 corded cordless digital phone 3 - Handsets with answering mach"/>
    <m/>
    <m/>
    <n v="119.99"/>
  </r>
  <r>
    <x v="77"/>
    <x v="19242"/>
    <s v="DECT 6.0,4HS,Range Boost,Noise Reduc,250Call Block,DK,TAD,Large LCD,Voic"/>
    <m/>
    <m/>
    <n v="149.99"/>
  </r>
  <r>
    <x v="77"/>
    <x v="19243"/>
    <s v="Extra Handset for TGF340/350/370/380 Series"/>
    <m/>
    <m/>
    <n v="44.99"/>
  </r>
  <r>
    <x v="77"/>
    <x v="19244"/>
    <s v="Same as KX-TS108W but adds 2-Line Operation &amp; 3-Way Conferencing"/>
    <m/>
    <m/>
    <n v="69.989999999999995"/>
  </r>
  <r>
    <x v="77"/>
    <x v="19245"/>
    <s v="Int.System,50 Station CID and Phnbook,FSK Compatible, Switch Tone"/>
    <m/>
    <m/>
    <n v="29.99"/>
  </r>
  <r>
    <x v="77"/>
    <x v="19246"/>
    <s v="Lecture Capture - Auto-tracking Appliance with 1 camera tracking"/>
    <n v="4278"/>
    <n v="4278"/>
    <n v="5703.74"/>
  </r>
  <r>
    <x v="77"/>
    <x v="19247"/>
    <s v="Lecture Capture - Auto-tracking Appliance with 1 camera tracking"/>
    <n v="4292"/>
    <n v="4292"/>
    <n v="5723.23"/>
  </r>
  <r>
    <x v="77"/>
    <x v="19248"/>
    <s v="Lecture Capture - Auto-tracking Appliance with 2 camera tracking"/>
    <n v="4121"/>
    <n v="4121"/>
    <n v="5494.31"/>
  </r>
  <r>
    <x v="77"/>
    <x v="19249"/>
    <s v="Lecture Capture - Auto-tracking Appliance with 2 camera tracking"/>
    <n v="4278"/>
    <n v="4278"/>
    <n v="5703.74"/>
  </r>
  <r>
    <x v="77"/>
    <x v="19250"/>
    <s v="Lecture Capture - Auto-tracking Appliance with 2 camera tracking"/>
    <n v="4292"/>
    <n v="4292"/>
    <n v="5723.23"/>
  </r>
  <r>
    <x v="77"/>
    <x v="19251"/>
    <s v="4K UPGRADE KIT MODIFICATION SKU FOR HCU250 WITH HUC01G AND INSTALLATION"/>
    <n v="18538"/>
    <n v="18538"/>
    <n v="24140.9"/>
  </r>
  <r>
    <x v="77"/>
    <x v="19252"/>
    <s v="AW-UE150 IN BLACK WITH OLPF MODIFICATION"/>
    <n v="11239.58"/>
    <n v="11239.58"/>
    <n v="13850"/>
  </r>
  <r>
    <x v="77"/>
    <x v="19253"/>
    <s v="AK-UC4000 4K FLAGSHIP FIELD CAMERA W/ OLPF ANTI MOIRE FILTER"/>
    <n v="35317.21"/>
    <n v="35317.21"/>
    <n v="47052.88"/>
  </r>
  <r>
    <x v="77"/>
    <x v="19254"/>
    <s v="UC4000B Flagship 4K HDR studio camera with OLPF installed w/o HBU500"/>
    <n v="34401.4"/>
    <n v="34401.4"/>
    <n v="52925.23"/>
  </r>
  <r>
    <x v="77"/>
    <x v="19255"/>
    <s v="Fujinon Semi-Servo Rear Control Kit for 1/2&quot;&quot; or 2/3&quot;&quot; Pro Studio Lenses"/>
    <n v="1547"/>
    <n v="1547"/>
    <n v="2063.16"/>
  </r>
  <r>
    <x v="77"/>
    <x v="19256"/>
    <s v="Panasonic MS-15D full servo system"/>
    <n v="2977.31"/>
    <n v="2977.31"/>
    <n v="3667.96"/>
  </r>
  <r>
    <x v="77"/>
    <x v="19257"/>
    <s v="5200 Lumens,  WUXGA, Ultra Short Throw, Laser Projector- Black"/>
    <n v="4130"/>
    <n v="4130"/>
    <n v="7999"/>
  </r>
  <r>
    <x v="77"/>
    <x v="19258"/>
    <s v="5200 Lumens,  WUXGA, Ultra Short Throw, Laser Projector- White"/>
    <n v="4130"/>
    <n v="4130"/>
    <n v="7999"/>
  </r>
  <r>
    <x v="77"/>
    <x v="19259"/>
    <s v="4K 3840 X 2160 5200 LMNS DLP LASER PROJECTOR"/>
    <n v="4636"/>
    <n v="3700"/>
    <n v="9999"/>
  </r>
  <r>
    <x v="77"/>
    <x v="19260"/>
    <s v="4K 3840 X 2160 5200 LMNS DLP LASER PROJECTOR"/>
    <n v="4636"/>
    <n v="3700"/>
    <n v="9999"/>
  </r>
  <r>
    <x v="77"/>
    <x v="19261"/>
    <s v="6,000 Lumens, 4K, 1DLP, Laser Projector"/>
    <n v="5948"/>
    <n v="4908"/>
    <n v="11999"/>
  </r>
  <r>
    <x v="77"/>
    <x v="19262"/>
    <s v="6,000 Lumens, 4K, 1DLP, Laser Projector"/>
    <n v="5948"/>
    <n v="4908"/>
    <n v="11999"/>
  </r>
  <r>
    <x v="77"/>
    <x v="19263"/>
    <s v="WUXGA 1920 X 1200 5200 LMNS DLP LASER PROJECTOR"/>
    <n v="2925"/>
    <n v="2925"/>
    <n v="6249"/>
  </r>
  <r>
    <x v="77"/>
    <x v="19264"/>
    <s v="WUXGA 1920 X 1200 5200 LMNS DLP LASER PROJECTOR"/>
    <n v="3485"/>
    <n v="3485"/>
    <n v="7599"/>
  </r>
  <r>
    <x v="77"/>
    <x v="19265"/>
    <s v="WUXGA 1920 X 1200 5200 LMNS DLP LASER PROJECTOR"/>
    <n v="3485"/>
    <n v="3485"/>
    <n v="7599"/>
  </r>
  <r>
    <x v="77"/>
    <x v="19266"/>
    <s v="WUXGA 1920 X 1200 5000 LMNS DLP LASER SHORT THROW PROJECTOR W LENS"/>
    <n v="5850"/>
    <n v="5850"/>
    <n v="12499"/>
  </r>
  <r>
    <x v="77"/>
    <x v="19267"/>
    <s v="WUXGA 1920 X 1200 5000 LMNS DLP LASER SHORT THROW PROJECTOR W LENS"/>
    <n v="7000"/>
    <n v="7000"/>
    <n v="14999"/>
  </r>
  <r>
    <x v="77"/>
    <x v="19268"/>
    <s v="WUXGA 1920 X 1200 6000 LMNS DLP 4k LASER PROJECTOR W LENS"/>
    <n v="4636"/>
    <n v="4636"/>
    <n v="10999"/>
  </r>
  <r>
    <x v="77"/>
    <x v="19269"/>
    <s v="WUXGA 1920 X 1200 6000 LMNS DLP 4k LASER PROJECTOR W LENS"/>
    <n v="4751"/>
    <n v="4751"/>
    <n v="8349"/>
  </r>
  <r>
    <x v="77"/>
    <x v="19270"/>
    <s v="WXGA 1280 X 800 1000 LMNS DLP PROJECTOR"/>
    <n v="2442"/>
    <n v="2442"/>
    <n v="3999"/>
  </r>
  <r>
    <x v="77"/>
    <x v="19271"/>
    <s v="WXGA 1280 X 800 1000 LMNS DLP PROJECTOR"/>
    <n v="2442"/>
    <n v="2442"/>
    <n v="3999"/>
  </r>
  <r>
    <x v="77"/>
    <x v="19272"/>
    <s v="WXGA 1280 X 800 1000 LMNS DLP PROJECTOR"/>
    <n v="2442"/>
    <n v="2442"/>
    <n v="3999"/>
  </r>
  <r>
    <x v="77"/>
    <x v="19273"/>
    <s v="4200 Lumens, Laser, WXGA Resolution (1280x800) LCD Portable Projector"/>
    <n v="2007"/>
    <n v="2007"/>
    <n v="3999"/>
  </r>
  <r>
    <x v="77"/>
    <x v="19274"/>
    <s v="4600 Lumens, Laser, WUXGA Resolution (1920x1200, LCD Portable Projector"/>
    <n v="2240"/>
    <n v="2240"/>
    <n v="4299"/>
  </r>
  <r>
    <x v="77"/>
    <x v="19275"/>
    <s v="WUXGA 1920 X 1200 10000 LMNS LCD Laser Projector No Lens"/>
    <n v="9297"/>
    <n v="9297"/>
    <n v="20999"/>
  </r>
  <r>
    <x v="77"/>
    <x v="19276"/>
    <s v="11,000 Lumens, LCD, WUXGA Resolution (1,920 x 1,200), No Lens"/>
    <n v="11042"/>
    <n v="11042"/>
    <n v="24199"/>
  </r>
  <r>
    <x v="77"/>
    <x v="19277"/>
    <s v="11,000 Lumens, LCD, WUXGA Resolution (1,920 x 1,200) No lens"/>
    <n v="11042"/>
    <n v="11042"/>
    <n v="24199"/>
  </r>
  <r>
    <x v="77"/>
    <x v="19278"/>
    <s v="14,000 Lumens, LCD, WUXGA Resolution (1,920 x 1,200) No Lens"/>
    <n v="14219"/>
    <n v="14219"/>
    <n v="32669"/>
  </r>
  <r>
    <x v="77"/>
    <x v="19279"/>
    <s v="14,000 Lumens, LCD, WUXGA Resolution (1,920 x 1,200) No Lens"/>
    <n v="14219"/>
    <n v="14219"/>
    <n v="32669"/>
  </r>
  <r>
    <x v="77"/>
    <x v="19280"/>
    <s v="16,500 Lumens, LCD, WUXGA Resolution (1,920 x 1,200) No Lens"/>
    <n v="17448"/>
    <n v="17448"/>
    <n v="37509"/>
  </r>
  <r>
    <x v="77"/>
    <x v="19281"/>
    <s v="16,500 Lumens, LCD, WUXGA Resolution (1,920 x 1,200) No Lens"/>
    <n v="17448"/>
    <n v="17448"/>
    <n v="37509"/>
  </r>
  <r>
    <x v="77"/>
    <x v="19282"/>
    <s v="20,000 Lumens, LCD, WUXGA Resolution (1,920 x 1,200) No Lens"/>
    <n v="24219"/>
    <n v="24219"/>
    <n v="53239"/>
  </r>
  <r>
    <x v="77"/>
    <x v="19283"/>
    <s v="20,000 Lumens, LCD, WUXGA Resolution (1,920 x 1,200) No Lens"/>
    <n v="24219"/>
    <n v="24219"/>
    <n v="53239"/>
  </r>
  <r>
    <x v="77"/>
    <x v="19284"/>
    <s v="LCD Projector, 6,500lm, WUXGA, Black"/>
    <n v="5261"/>
    <n v="5261"/>
    <n v="11615"/>
  </r>
  <r>
    <x v="77"/>
    <x v="19285"/>
    <s v="LCD Projector, 6500lm, WUXGA, White"/>
    <n v="5261"/>
    <n v="5261"/>
    <n v="11615"/>
  </r>
  <r>
    <x v="77"/>
    <x v="19286"/>
    <s v="LCD Projector, 7,500lm, WUXGA, Black"/>
    <n v="5938"/>
    <n v="5938"/>
    <n v="12946"/>
  </r>
  <r>
    <x v="77"/>
    <x v="19287"/>
    <s v="LCD Projector, 7,500lm, WUXGA, White"/>
    <n v="5938"/>
    <n v="5938"/>
    <n v="12946"/>
  </r>
  <r>
    <x v="77"/>
    <x v="19288"/>
    <s v="LCD Projector, 8,200lm, WUXGA, Black"/>
    <n v="7724"/>
    <n v="7724"/>
    <n v="16939"/>
  </r>
  <r>
    <x v="77"/>
    <x v="19289"/>
    <s v="LCD Projector, 8,200lm, WUXGA, White"/>
    <n v="7724"/>
    <n v="7724"/>
    <n v="16939"/>
  </r>
  <r>
    <x v="77"/>
    <x v="19290"/>
    <s v="8000 LUMENS, LASER, WUXGA,1DLP BLACK Projector"/>
    <n v="11037"/>
    <n v="11037"/>
    <n v="24899"/>
  </r>
  <r>
    <x v="77"/>
    <x v="19291"/>
    <s v="8000 LUMENS, LASWER WUXGA, 1DLP BLACK,NO LENS PROJECTOR"/>
    <n v="10834"/>
    <n v="10834"/>
    <n v="24499"/>
  </r>
  <r>
    <x v="77"/>
    <x v="19292"/>
    <s v="8000 LUMENS, WUXGA, LASER, 1DLP, WHITE, NO LENS PROJECTOR"/>
    <n v="10834"/>
    <n v="10834"/>
    <n v="24499"/>
  </r>
  <r>
    <x v="77"/>
    <x v="19293"/>
    <s v="10,000 LUMENS, LASER, 4K(3840X2400)W/QUAD PIXEL DRIVE, BLACK, PROJECTOR"/>
    <n v="18646"/>
    <n v="18646"/>
    <n v="42349"/>
  </r>
  <r>
    <x v="77"/>
    <x v="19294"/>
    <s v="10,000 Lumens, Laser, 4K (3840 x 2400) No Lens                           Install Proj Black"/>
    <n v="18282"/>
    <n v="18282"/>
    <n v="41139"/>
  </r>
  <r>
    <x v="77"/>
    <x v="19295"/>
    <s v="10,000 Lumens, Laser, 4K (3840 x 2400) Resolution with Quad Pixel Drive, Install Proj White"/>
    <n v="21167"/>
    <n v="21167"/>
    <n v="48399"/>
  </r>
  <r>
    <x v="77"/>
    <x v="19296"/>
    <s v="10,000 Lumens, Laser, 4K (3840 x 2400) No Lens                           Install Proj White"/>
    <n v="18282"/>
    <n v="18282"/>
    <n v="41139"/>
  </r>
  <r>
    <x v="77"/>
    <x v="19297"/>
    <s v="10,000 LUMENS, LASER, 4K(3840X2400)W/QUAD PIXEL DRIVE, WHITE PROJECTOR"/>
    <n v="18646"/>
    <n v="18646"/>
    <n v="42349"/>
  </r>
  <r>
    <x v="77"/>
    <x v="19298"/>
    <s v="12,000 Lumens, Laser, 4K Resolution with Quad Pixel Drive, Filter-Free"/>
    <n v="20573"/>
    <n v="20573"/>
    <n v="48399"/>
  </r>
  <r>
    <x v="77"/>
    <x v="19299"/>
    <s v="12,000 Lumens, Laser, 4K (3840 x 2400) No lens Install Proj"/>
    <n v="20209"/>
    <n v="20209"/>
    <n v="47189"/>
  </r>
  <r>
    <x v="77"/>
    <x v="19300"/>
    <s v="12,000 Lumens, Laser, 4K (3840 x 2400) Resolution with Quad Pixel Drive, Install Proj Black"/>
    <n v="24219"/>
    <n v="24219"/>
    <n v="54449"/>
  </r>
  <r>
    <x v="77"/>
    <x v="19301"/>
    <s v="12,000 Lumens, Laser, 4K (3840 x 2400) No Lens                           Install Proj Black"/>
    <n v="20209"/>
    <n v="20209"/>
    <n v="47189"/>
  </r>
  <r>
    <x v="77"/>
    <x v="19302"/>
    <s v="12000 Lum, Laser, 4K (3840X2400) Resolution with Quad Pixel Drive-White"/>
    <n v="20573"/>
    <n v="20573"/>
    <n v="48399"/>
  </r>
  <r>
    <x v="77"/>
    <x v="19303"/>
    <s v="15000 Lumens, Laser, 4K (3840X2400) Resolution, TAA"/>
    <n v="26146"/>
    <n v="26146"/>
    <n v="61709"/>
  </r>
  <r>
    <x v="77"/>
    <x v="19304"/>
    <s v="15,000 Lumens, Laser, 4K (3840X2400) Resolution"/>
    <n v="25782"/>
    <n v="25782"/>
    <n v="60499"/>
  </r>
  <r>
    <x v="77"/>
    <x v="19305"/>
    <s v="15000 Lumens, Laser, 4K (3840 x 2400) Resolution, TAA"/>
    <n v="30506"/>
    <n v="30506"/>
    <n v="68969"/>
  </r>
  <r>
    <x v="77"/>
    <x v="19306"/>
    <s v="8000 Lum 4K(3840X2400) Res with Quad Pixel Drive Laser Projector-Black"/>
    <n v="15834"/>
    <n v="15834"/>
    <n v="36299"/>
  </r>
  <r>
    <x v="77"/>
    <x v="19307"/>
    <s v="8,000 Lumens, Laser, 4K (3840 x 2400) No Lens                           Install Proj White"/>
    <n v="15469"/>
    <n v="15469"/>
    <n v="35199"/>
  </r>
  <r>
    <x v="77"/>
    <x v="19308"/>
    <s v="8,000 Lumens, Laser, 4K (3840 x 2400) Resolution with Quad Pixel Drive, Install Proj Black"/>
    <n v="16954"/>
    <n v="16954"/>
    <n v="38719"/>
  </r>
  <r>
    <x v="77"/>
    <x v="19309"/>
    <s v="8,000 Lumens, Laser, 4K (3840 x 2400) No Lens                           Install Proj Black"/>
    <n v="15469"/>
    <n v="15469"/>
    <n v="35089"/>
  </r>
  <r>
    <x v="77"/>
    <x v="19310"/>
    <s v="8000 Lumens, 4K (3840X2400) Laser Projector"/>
    <n v="15834"/>
    <n v="15834"/>
    <n v="36299"/>
  </r>
  <r>
    <x v="77"/>
    <x v="19311"/>
    <s v="10000 Lumen Laser WUXGA 1DLP Proj std lens-Black"/>
    <n v="15834"/>
    <n v="15834"/>
    <n v="35089"/>
  </r>
  <r>
    <x v="77"/>
    <x v="19312"/>
    <s v="10,000 Lum, Laser, WUXGA Res (1920x1200) DLP Proj, No Lens"/>
    <n v="15469"/>
    <n v="15469"/>
    <n v="33879"/>
  </r>
  <r>
    <x v="77"/>
    <x v="19313"/>
    <s v="10000 Lumens, Laser, WUXGA Resolution DLP Projector TAA"/>
    <n v="16823"/>
    <n v="16823"/>
    <n v="37509"/>
  </r>
  <r>
    <x v="77"/>
    <x v="19314"/>
    <s v="10,000 Lum, Laser, WUXGA Res (1920x1200) DLP Proj, No Lens"/>
    <n v="15469"/>
    <n v="15469"/>
    <n v="33879"/>
  </r>
  <r>
    <x v="77"/>
    <x v="19315"/>
    <s v="10000 Lumens, Laser, WUXGA Resolution (1920X1200), DLP Projector"/>
    <n v="15834"/>
    <n v="15834"/>
    <n v="35089"/>
  </r>
  <r>
    <x v="77"/>
    <x v="19316"/>
    <s v="12,000 Lumens, Laser, WUXGA Resolution, DLP Projector, Filter-Free"/>
    <n v="17396"/>
    <n v="17396"/>
    <n v="37509"/>
  </r>
  <r>
    <x v="77"/>
    <x v="19317"/>
    <s v="12,000 Lum, Laser, WUXGA Res (1920x1200) DLP Proj, No Lens"/>
    <n v="17032"/>
    <n v="17032"/>
    <n v="36299"/>
  </r>
  <r>
    <x v="77"/>
    <x v="19318"/>
    <s v="12000 Lumens, Laser, WUXGA Resolution DLP Projector TAA"/>
    <n v="19167"/>
    <n v="19167"/>
    <n v="42349"/>
  </r>
  <r>
    <x v="77"/>
    <x v="19319"/>
    <s v="12,000 Lum, Laser, WUXGA Res (1920x1200) DLP Proj, No Lens"/>
    <n v="17032"/>
    <n v="17032"/>
    <n v="36299"/>
  </r>
  <r>
    <x v="77"/>
    <x v="19320"/>
    <s v="12,000 Lumens, Laser, WUXGA Resolution, DLP Projector, Filter-Free"/>
    <n v="17396"/>
    <n v="17396"/>
    <n v="37509"/>
  </r>
  <r>
    <x v="77"/>
    <x v="19321"/>
    <s v="15000 Lumens, Laser, WUXGA Resolution (1920X1200), DLP Projector"/>
    <n v="21563"/>
    <n v="21563"/>
    <n v="47189"/>
  </r>
  <r>
    <x v="77"/>
    <x v="19322"/>
    <s v="15000 Lumens, Laser, WUXGA Resolution (1,920 x 1,200), DLP Projector"/>
    <n v="21198"/>
    <n v="21198"/>
    <n v="45979"/>
  </r>
  <r>
    <x v="77"/>
    <x v="19323"/>
    <s v="15000 Lumens, Laser, WUXGA Resolution (1920x1200), TAA"/>
    <n v="23438"/>
    <n v="23438"/>
    <n v="55659"/>
  </r>
  <r>
    <x v="77"/>
    <x v="19324"/>
    <s v="8000 Lumens, Laser, WUXGA 1DLP Proj Black STD LENS"/>
    <n v="12709"/>
    <n v="12709"/>
    <n v="27829"/>
  </r>
  <r>
    <x v="77"/>
    <x v="19325"/>
    <s v="8,000 Lum, Laser, WUXGA Res (1920x1200) DLP Proj, No Lens"/>
    <n v="12344"/>
    <n v="12344"/>
    <n v="26619"/>
  </r>
  <r>
    <x v="77"/>
    <x v="19326"/>
    <s v="8000 Lumens, Laser, WUXGA Resolution DLP Projector TAA"/>
    <n v="14610"/>
    <n v="14610"/>
    <n v="35089"/>
  </r>
  <r>
    <x v="77"/>
    <x v="19327"/>
    <s v="8,000 Lum, Laser, WUXGA Res (1920x1200) DLP Proj, No Lens"/>
    <n v="12344"/>
    <n v="12344"/>
    <n v="26619"/>
  </r>
  <r>
    <x v="77"/>
    <x v="19328"/>
    <s v="8,000 Lumens, Laser, WUXGA 1DLP Proj white STD LENS"/>
    <n v="12709"/>
    <n v="12709"/>
    <n v="27829"/>
  </r>
  <r>
    <x v="77"/>
    <x v="19329"/>
    <s v="4K+ 5120 X 2880 10000 LMNS 3DLP LASER PROJECTOR NO LENS"/>
    <n v="48209"/>
    <n v="48209"/>
    <n v="93699"/>
  </r>
  <r>
    <x v="77"/>
    <x v="19330"/>
    <s v="16,800 Lumens (center), 3DLP Laser, 4K (3840 x 2400) Resolution Proj"/>
    <n v="54430"/>
    <n v="54430"/>
    <n v="99219"/>
  </r>
  <r>
    <x v="77"/>
    <x v="19331"/>
    <s v="21000 Lumens (center), 3DLP Laser, 4K (3840 x 2400) Resolution Proj"/>
    <n v="62500"/>
    <n v="62500"/>
    <n v="111319"/>
  </r>
  <r>
    <x v="77"/>
    <x v="19332"/>
    <s v="4K 3840 X 2400 30000 LMNS 3DLP LASER PROJECTOR NO LENS"/>
    <n v="90105"/>
    <n v="90105"/>
    <n v="165769"/>
  </r>
  <r>
    <x v="77"/>
    <x v="19333"/>
    <s v="4K 3840x 2160 50000 LMNS 3DLP Laser Projector No Lens"/>
    <n v="192448"/>
    <n v="192448"/>
    <n v="387199"/>
  </r>
  <r>
    <x v="77"/>
    <x v="19334"/>
    <s v="6,000 lum, Laser, 4K (3840x2400) Res with Quad Pixel Drive, Filter-Free, Black"/>
    <n v="8360"/>
    <n v="8360"/>
    <n v="18149"/>
  </r>
  <r>
    <x v="77"/>
    <x v="19335"/>
    <s v="7,000 lum, Laser, 4K (3840x2400) Res with Quad Pixel Drive, Filter-Free, Black"/>
    <n v="10495"/>
    <n v="10495"/>
    <n v="22989"/>
  </r>
  <r>
    <x v="77"/>
    <x v="19336"/>
    <s v="14800  Lumens (center), 3DLP Laser, WUXGA (1920X1200) No Lens"/>
    <n v="35521"/>
    <n v="35521"/>
    <n v="71389"/>
  </r>
  <r>
    <x v="77"/>
    <x v="19337"/>
    <s v="16,800  Lumens (center), 3DLP Laser, WUXGA (1920x1200) Resolution Proj"/>
    <n v="49115"/>
    <n v="49115"/>
    <n v="87119"/>
  </r>
  <r>
    <x v="77"/>
    <x v="19338"/>
    <s v="21,000 Lumens (center), 3DLP Laser, WUXGA (1920x1200) Resolution Proj"/>
    <n v="56355"/>
    <n v="56355"/>
    <n v="99219"/>
  </r>
  <r>
    <x v="77"/>
    <x v="19339"/>
    <s v="WUXGA 1920 X 1200 30000 LMNS 3DLP LASER PROJECTOR NO LENS"/>
    <n v="79428"/>
    <n v="79428"/>
    <n v="141569"/>
  </r>
  <r>
    <x v="77"/>
    <x v="19340"/>
    <s v="WUXGA 1920 x 1200  6000 Lumens DLP Projector No Lens"/>
    <n v="6298"/>
    <n v="6298"/>
    <n v="14749"/>
  </r>
  <r>
    <x v="77"/>
    <x v="19341"/>
    <s v="WUXGA 1920 x 1200  6000 Lumens DLP Projector No Lens"/>
    <n v="6298"/>
    <n v="6298"/>
    <n v="14749"/>
  </r>
  <r>
    <x v="77"/>
    <x v="19342"/>
    <s v="6,500 lum, Laser, WUXGA Res (1,920x1,200), 4K Signal Input, 1DLP Projector, Black"/>
    <n v="7282"/>
    <n v="7282"/>
    <n v="15729"/>
  </r>
  <r>
    <x v="77"/>
    <x v="19343"/>
    <s v="6,500 lum, Laser, WUXGA Res (1,920x1,200), 4K Signal Input, 1DLP Projector, White"/>
    <n v="7282"/>
    <n v="7282"/>
    <n v="15729"/>
  </r>
  <r>
    <x v="77"/>
    <x v="19344"/>
    <s v="WUXGA 1920 x 1200 7000 Lumens DLP Projector W lens"/>
    <n v="7719"/>
    <n v="7719"/>
    <n v="17649"/>
  </r>
  <r>
    <x v="77"/>
    <x v="19345"/>
    <s v="7,500 lum, Laser, WUXGA Res (1920x1200), 4K Signal Input, 1DLP Project  or, Black"/>
    <n v="9141"/>
    <n v="9141"/>
    <n v="20569"/>
  </r>
  <r>
    <x v="77"/>
    <x v="19346"/>
    <s v="7,500 lum, Laser, WUXGA Res (1,920x1,200), 4K Signal Input, 1DLP Projector, White"/>
    <n v="9141"/>
    <n v="9141"/>
    <n v="20569"/>
  </r>
  <r>
    <x v="77"/>
    <x v="19347"/>
    <s v="3800 Lumens, Laser, WXGA Resolution (1280x800) LCD Short-Throw Projector"/>
    <n v="2058"/>
    <n v="2058"/>
    <n v="3599"/>
  </r>
  <r>
    <x v="77"/>
    <x v="19348"/>
    <s v="4000 Lumens, Laser, WUXGA Resolution 1280x800 LCD Short-Throw Projector"/>
    <n v="2162"/>
    <n v="2162"/>
    <n v="3999"/>
  </r>
  <r>
    <x v="77"/>
    <x v="19349"/>
    <s v="WXGA 1200 X 800 5200 LMNS LCD LASER PROJECTOR 4K"/>
    <n v="1922"/>
    <n v="1922"/>
    <n v="4077"/>
  </r>
  <r>
    <x v="77"/>
    <x v="19350"/>
    <s v="WXGA 1200 X 800 6200 LMNS LASER PROJECTOR 4K"/>
    <n v="2474"/>
    <n v="2474"/>
    <n v="5081"/>
  </r>
  <r>
    <x v="77"/>
    <x v="19351"/>
    <s v="WUXGA 1920 X 1200 5200 LMNS LASER PROJECTOR 4K"/>
    <n v="2605"/>
    <n v="2605"/>
    <n v="5565"/>
  </r>
  <r>
    <x v="77"/>
    <x v="19352"/>
    <s v="WUXGA 1920 X 1200 5200 LMNS LASER PROJECTOR 4K"/>
    <n v="2667"/>
    <n v="2667"/>
    <n v="5686"/>
  </r>
  <r>
    <x v="77"/>
    <x v="19353"/>
    <s v="6500 lm WUXGA Laser LCD Projector / Digital Link / 4K Signal Input Blackk Cabinet"/>
    <n v="3344"/>
    <n v="3344"/>
    <n v="7999"/>
  </r>
  <r>
    <x v="77"/>
    <x v="19354"/>
    <s v="6500 lm WUXGA Laser LCD Projector / Digital Link / 4K Signal Input, White Cabinet"/>
    <n v="3344"/>
    <n v="3344"/>
    <n v="7999"/>
  </r>
  <r>
    <x v="77"/>
    <x v="19355"/>
    <s v="6200lm WUXGA Short Throw (0.8:1) Laser LCD Projector"/>
    <n v="4419"/>
    <n v="4419"/>
    <n v="9679"/>
  </r>
  <r>
    <x v="77"/>
    <x v="19356"/>
    <s v="6200lm WUXGA Short Throw (0.8:1) Laser LCD Projector"/>
    <n v="4419"/>
    <n v="4419"/>
    <n v="9679"/>
  </r>
  <r>
    <x v="77"/>
    <x v="19357"/>
    <s v="7300 lm WUXGA Laser LCD Projector / Digital Link / 4K Signal Input, Black Cabinet"/>
    <n v="4037"/>
    <n v="4037"/>
    <n v="8650"/>
  </r>
  <r>
    <x v="77"/>
    <x v="19358"/>
    <s v="7300 lm WUXGA Laser LCD Projector / Digital Link / 4K Signal Input, White Cabinet"/>
    <n v="4037"/>
    <n v="4037"/>
    <n v="8650"/>
  </r>
  <r>
    <x v="77"/>
    <x v="19359"/>
    <s v="7000 lm WUXGA Short Throw (0.8:1) Laser LCD Projector- Black"/>
    <n v="5423"/>
    <n v="5423"/>
    <n v="10889"/>
  </r>
  <r>
    <x v="77"/>
    <x v="19360"/>
    <s v="7000 lm WUXGA Short Throw (0.8:1) Laser LCD Projector- White"/>
    <n v="5423"/>
    <n v="5423"/>
    <n v="10889"/>
  </r>
  <r>
    <x v="77"/>
    <x v="19361"/>
    <s v="8000 lm WUXGA Laser LCD Projector / Digital Link / 4K Signal Input, Black Cabinet"/>
    <n v="4730"/>
    <n v="4730"/>
    <n v="10999"/>
  </r>
  <r>
    <x v="77"/>
    <x v="19362"/>
    <s v="8000 lm WUXGA Laser LCD Projector / Digital Link / 4K Signal Input, White Cabinet"/>
    <n v="4730"/>
    <n v="4730"/>
    <n v="10999"/>
  </r>
  <r>
    <x v="77"/>
    <x v="19363"/>
    <s v="AV Cart by Artome for VMZ Series Projectors"/>
    <n v="9535"/>
    <n v="9535"/>
    <n v="10995"/>
  </r>
  <r>
    <x v="77"/>
    <x v="19364"/>
    <s v="Flight case and soft cover for PT_VMZ-AVCART"/>
    <n v="1667"/>
    <n v="1667"/>
    <n v="2000"/>
  </r>
  <r>
    <x v="77"/>
    <x v="19365"/>
    <s v="Custom Door for PT-VMZ-AVCART with Logo print"/>
    <n v="461"/>
    <n v="461"/>
    <n v="530"/>
  </r>
  <r>
    <x v="77"/>
    <x v="19366"/>
    <s v="VariZoom Zoom Control with Rocker, Start-Stop and Focus and Iris Control"/>
    <n v="235"/>
    <n v="235"/>
    <n v="345"/>
  </r>
  <r>
    <x v="77"/>
    <x v="19367"/>
    <s v="Remote Control Cable for AK-HCU931 3 Meters"/>
    <n v="93.58"/>
    <n v="93.58"/>
    <n v="119.36"/>
  </r>
  <r>
    <x v="77"/>
    <x v="19368"/>
    <s v="REMOTE CONTROL CABLE 20 METERS"/>
    <n v="316.58"/>
    <n v="316.58"/>
    <n v="341.28"/>
  </r>
  <r>
    <x v="77"/>
    <x v="19369"/>
    <s v="REMOTE CONTROL CABLE 90 METERS"/>
    <n v="988.73"/>
    <n v="988.73"/>
    <n v="1200.45"/>
  </r>
  <r>
    <x v="77"/>
    <x v="19370"/>
    <s v="AG-CX350 HARD SHIPPING CASE w/FOAM and RETRACT HANDLE."/>
    <n v="443.59"/>
    <n v="443.59"/>
    <n v="543.88"/>
  </r>
  <r>
    <x v="77"/>
    <x v="19371"/>
    <s v="Thermodyne Case for AK-HC5000/UC3000+VF"/>
    <n v="659.22"/>
    <n v="659.22"/>
    <n v="809.34"/>
  </r>
  <r>
    <x v="77"/>
    <x v="19372"/>
    <s v="Tripod adaptor plate"/>
    <n v="420.57"/>
    <n v="420.57"/>
    <n v="494.79"/>
  </r>
  <r>
    <x v="77"/>
    <x v="19373"/>
    <s v="ROAD CASE FOR AW-UE160"/>
    <n v="652.30999999999995"/>
    <n v="652.30999999999995"/>
    <n v="1013.77"/>
  </r>
  <r>
    <x v="77"/>
    <x v="19374"/>
    <s v="&quot;DIGI FULL SERVO KIT &quot;&quot;RD&quot;&quot; TYPE&quot;"/>
    <n v="5926"/>
    <n v="5926"/>
    <n v="7900"/>
  </r>
  <r>
    <x v="77"/>
    <x v="19375"/>
    <s v="DIGI FULL SERVO FOR ERD TYPE LENSES"/>
    <n v="3069.4"/>
    <n v="3069.4"/>
    <n v="3994.17"/>
  </r>
  <r>
    <x v="77"/>
    <x v="19376"/>
    <s v="43IN UHD 500cd/m2 LED LCD w/Tuner"/>
    <n v="732"/>
    <n v="732"/>
    <n v="1049"/>
  </r>
  <r>
    <x v="77"/>
    <x v="19377"/>
    <s v="43&quot; 4K UHD, 500cd/m2, SDM, LED LCD Display"/>
    <n v="947"/>
    <n v="947"/>
    <n v="1329"/>
  </r>
  <r>
    <x v="77"/>
    <x v="19378"/>
    <s v="43&quot; 4K UHD 700 cd/m2, 24/7, SDM DISPLAY"/>
    <n v="1175"/>
    <n v="1175"/>
    <n v="1649"/>
  </r>
  <r>
    <x v="77"/>
    <x v="19379"/>
    <s v="43-INCH 4K UHD 500CD/M2 24/7 SDM"/>
    <n v="872.15"/>
    <n v="872.15"/>
    <n v="1189"/>
  </r>
  <r>
    <x v="77"/>
    <x v="19380"/>
    <s v="49&quot; 4K 3840 x 2160 LED Display 18/7"/>
    <n v="1648.78"/>
    <n v="1648.78"/>
    <n v="2269"/>
  </r>
  <r>
    <x v="77"/>
    <x v="19381"/>
    <s v="50-inch UHD 500cd/m2 LED LCD w/Tuner"/>
    <n v="854"/>
    <n v="754"/>
    <n v="1219"/>
  </r>
  <r>
    <x v="77"/>
    <x v="19382"/>
    <s v="50&quot; 4K UHD, 500cd/m2, SDM, LED LCD Display"/>
    <n v="1101"/>
    <n v="1101"/>
    <n v="1549"/>
  </r>
  <r>
    <x v="77"/>
    <x v="19383"/>
    <s v="50&quot; 4K UHD 700 cd/m2, 24/7, SDM DISPLAY"/>
    <n v="1755"/>
    <n v="1755"/>
    <n v="2469"/>
  </r>
  <r>
    <x v="77"/>
    <x v="19384"/>
    <s v="50-INCH 4K UHD 500CD/M2 24/7 SDM"/>
    <n v="1161"/>
    <n v="872"/>
    <n v="1629"/>
  </r>
  <r>
    <x v="77"/>
    <x v="19385"/>
    <s v="55-INCH 4K UHD 400CD/M2 16/7 Display"/>
    <n v="965"/>
    <n v="903"/>
    <n v="1379"/>
  </r>
  <r>
    <x v="77"/>
    <x v="19386"/>
    <s v="55&quot; 4K UHD, 500cd/m2, SDM, LED LCD Display"/>
    <n v="1278"/>
    <n v="1278"/>
    <n v="1799"/>
  </r>
  <r>
    <x v="77"/>
    <x v="19387"/>
    <s v="55&quot; 4K UHD 700 cd/m2, 24/7, SDM DISPLAY"/>
    <n v="2052"/>
    <n v="2052"/>
    <n v="2879"/>
  </r>
  <r>
    <x v="77"/>
    <x v="19388"/>
    <s v="55-INCH 4K UHD 500CD/M2 24/7 SDM"/>
    <n v="1628"/>
    <n v="1628"/>
    <n v="2279"/>
  </r>
  <r>
    <x v="77"/>
    <x v="19389"/>
    <s v="65&quot; 4K 3840 x 2160 TOUCH LED 18/7 DISPLAY"/>
    <n v="4032.87"/>
    <n v="4032.87"/>
    <n v="5629"/>
  </r>
  <r>
    <x v="77"/>
    <x v="19390"/>
    <s v="65-inch UHD 500cd/m2 LED LCD w/Tuner"/>
    <n v="1251"/>
    <n v="1251"/>
    <n v="1789"/>
  </r>
  <r>
    <x v="77"/>
    <x v="19391"/>
    <s v="65&quot; 4K UHD, 500cd/m2, SDM, LED LCD Display"/>
    <n v="1851"/>
    <n v="1851"/>
    <n v="2599"/>
  </r>
  <r>
    <x v="77"/>
    <x v="19392"/>
    <s v="65-INCH 4K UHD 500CD/M2 24/7 SDM"/>
    <n v="1924"/>
    <n v="1924"/>
    <n v="2699"/>
  </r>
  <r>
    <x v="77"/>
    <x v="19393"/>
    <s v="75-INCH 4K UHD 400CD/M2 16/7 Display"/>
    <n v="2036"/>
    <n v="1963"/>
    <n v="2909"/>
  </r>
  <r>
    <x v="77"/>
    <x v="19394"/>
    <s v="75-INCH 4K UHD 400CD/M2 16/7 Display"/>
    <n v="1632"/>
    <n v="1632"/>
    <m/>
  </r>
  <r>
    <x v="77"/>
    <x v="19395"/>
    <s v="75&quot; 4K UHD, 500cd/m2, SDM, LED LCD Display"/>
    <n v="3615"/>
    <n v="3615"/>
    <n v="5079"/>
  </r>
  <r>
    <x v="77"/>
    <x v="19396"/>
    <s v="75&quot; 4K UHD 700 cd/m2, 24/7, SDM"/>
    <n v="4379"/>
    <n v="4379"/>
    <n v="6149"/>
  </r>
  <r>
    <x v="77"/>
    <x v="19397"/>
    <s v="75-INCH 4K UHD 500CD/M2 24/7 SDM"/>
    <n v="3507"/>
    <n v="3507"/>
    <n v="4909"/>
  </r>
  <r>
    <x v="77"/>
    <x v="19398"/>
    <s v="86-inch UHD 400cd/m2 LED LCD w/Tuner"/>
    <n v="3954"/>
    <n v="3343"/>
    <n v="5649"/>
  </r>
  <r>
    <x v="77"/>
    <x v="19399"/>
    <s v="86&quot; 4K UHD, 500cd/m2, SDM, LED LCD Display"/>
    <n v="6135.3"/>
    <n v="6135.3"/>
    <n v="8449"/>
  </r>
  <r>
    <x v="77"/>
    <x v="19400"/>
    <s v="86&quot; 4K UHD 700 cd/m2, 24/7, SDM"/>
    <n v="6887"/>
    <n v="6887"/>
    <n v="9669"/>
  </r>
  <r>
    <x v="77"/>
    <x v="19401"/>
    <s v="86-INCH 4K UHD 500CD/M2 24/7 SDM"/>
    <n v="5493"/>
    <n v="3428"/>
    <n v="7699"/>
  </r>
  <r>
    <x v="77"/>
    <x v="19402"/>
    <s v="98-inch UHD 500cd/m2 24/7 LCD w/Tuner"/>
    <n v="8920"/>
    <n v="7564"/>
    <n v="12749"/>
  </r>
  <r>
    <x v="77"/>
    <x v="19403"/>
    <s v="98-INCH 4K UHD 500CD/M2 24/7 SDM"/>
    <n v="10903"/>
    <n v="10903"/>
    <n v="15279"/>
  </r>
  <r>
    <x v="77"/>
    <x v="19404"/>
    <s v="Tandem Gold Mount 70 Watt Charger Adapter, One Battery Position"/>
    <n v="657"/>
    <n v="657"/>
    <n v="661"/>
  </r>
  <r>
    <x v="77"/>
    <x v="19405"/>
    <s v="Frame Cover Kit for VF1 Series"/>
    <n v="332"/>
    <n v="332"/>
    <n v="425"/>
  </r>
  <r>
    <x v="77"/>
    <x v="19406"/>
    <s v="Frame cover kit for TH50LFV50U"/>
    <n v="327.54000000000002"/>
    <n v="327.54000000000002"/>
    <n v="425"/>
  </r>
  <r>
    <x v="77"/>
    <x v="19407"/>
    <s v="PressIT 360 degree camera speakerphone"/>
    <n v="1045"/>
    <n v="1045"/>
    <n v="1499"/>
  </r>
  <r>
    <x v="77"/>
    <x v="19408"/>
    <s v="DIGITAL LINK SDM BOARD"/>
    <n v="494.79"/>
    <n v="494.79"/>
    <n v="729"/>
  </r>
  <r>
    <x v="77"/>
    <x v="19409"/>
    <s v="12G SDI SDM BOARD"/>
    <n v="1957"/>
    <n v="1957"/>
    <n v="2999"/>
  </r>
  <r>
    <x v="77"/>
    <x v="19410"/>
    <s v="PressIT WPS SDM Receiver Board"/>
    <n v="398.61"/>
    <n v="398.61"/>
    <n v="549"/>
  </r>
  <r>
    <x v="77"/>
    <x v="19411"/>
    <s v="Pedestal Stand for TH43/48/55LFE8U"/>
    <n v="185.5"/>
    <n v="185.5"/>
    <n v="265"/>
  </r>
  <r>
    <x v="77"/>
    <x v="19412"/>
    <s v="PEDESTAL STAND FOR TH-49SF2U AND TH-43SF2U DISPLAYS"/>
    <n v="271"/>
    <n v="271"/>
    <n v="389"/>
  </r>
  <r>
    <x v="77"/>
    <x v="19413"/>
    <s v="Pedestal Stand for TH65LFE8U"/>
    <n v="323.3"/>
    <n v="323.3"/>
    <n v="465"/>
  </r>
  <r>
    <x v="77"/>
    <x v="19414"/>
    <s v="55&quot; Video Wall Mounting Bracket"/>
    <n v="981"/>
    <n v="981"/>
    <n v="1329"/>
  </r>
  <r>
    <x v="77"/>
    <x v="19415"/>
    <s v="Wall mount for 98/86SQ1, 86/75/65EQ1 Series, ADA"/>
    <n v="1585"/>
    <n v="1585"/>
    <n v="2269"/>
  </r>
  <r>
    <x v="77"/>
    <x v="19416"/>
    <s v="PressIT WPS HDMI Transmitter x 2, Case"/>
    <n v="467"/>
    <n v="467"/>
    <n v="659"/>
  </r>
  <r>
    <x v="77"/>
    <x v="19417"/>
    <s v="PressIT WPS USB Type C Transmitter x 2, Case"/>
    <n v="467"/>
    <n v="467"/>
    <n v="659"/>
  </r>
  <r>
    <x v="77"/>
    <x v="19418"/>
    <s v="PressIT WPS HDMI Transmitter"/>
    <n v="241.02"/>
    <n v="241.02"/>
    <n v="329"/>
  </r>
  <r>
    <x v="77"/>
    <x v="19419"/>
    <s v="PressIT WPS USB Type C Transmitter"/>
    <n v="240.82"/>
    <n v="240.82"/>
    <n v="329"/>
  </r>
  <r>
    <x v="77"/>
    <x v="19420"/>
    <s v="Fujinon UA14X4.5BERD 4K EFP ZOOM LENS"/>
    <n v="38439.120000000003"/>
    <n v="38439.120000000003"/>
    <n v="46901.760000000002"/>
  </r>
  <r>
    <x v="77"/>
    <x v="19421"/>
    <s v="4K PREMIER WIDE-TELE, FULL SERVO, 2X"/>
    <n v="28881.38"/>
    <n v="28881.38"/>
    <n v="37360.879999999997"/>
  </r>
  <r>
    <x v="77"/>
    <x v="19422"/>
    <s v="FUJINON 4K UHD 7.6 TO 137MM F/1.8 18X ZOOM LENS. 2/3&quot; (B4) FORMAT"/>
    <n v="23147.99"/>
    <n v="23147.99"/>
    <n v="27486.36"/>
  </r>
  <r>
    <x v="77"/>
    <x v="19423"/>
    <s v="FUJINON 4K UHD 7.6 TO 175MM F/1.8 23X ZOOM LENS. 2/3&quot; (B4) FORMAT"/>
    <n v="39498.99"/>
    <n v="39498.99"/>
    <n v="46905.15"/>
  </r>
  <r>
    <x v="77"/>
    <x v="19424"/>
    <s v="UA46x13.5BERD-U1 4K Plus Premier Lens with Zoom &amp; Focus Servo"/>
    <n v="82781"/>
    <n v="82781"/>
    <m/>
  </r>
  <r>
    <x v="77"/>
    <x v="19425"/>
    <s v="17.7IN Gooseneck Microphone"/>
    <n v="288.67"/>
    <n v="288.67"/>
    <n v="508.75"/>
  </r>
  <r>
    <x v="77"/>
    <x v="19426"/>
    <s v="Beamforming Ceiling Mic Array"/>
    <n v="2920.93"/>
    <n v="2920.93"/>
    <n v="5122.9399999999996"/>
  </r>
  <r>
    <x v="77"/>
    <x v="19427"/>
    <s v="2 Ch DECT Antenna/Receiver-Connects to ceiling mic"/>
    <n v="1207.74"/>
    <n v="1207.74"/>
    <n v="2115.2199999999998"/>
  </r>
  <r>
    <x v="77"/>
    <x v="19428"/>
    <s v="Wireless Antenna"/>
    <n v="199.78"/>
    <n v="199.78"/>
    <n v="301.38"/>
  </r>
  <r>
    <x v="77"/>
    <x v="19429"/>
    <s v="Expansion Receiver"/>
    <n v="893.55"/>
    <n v="893.55"/>
    <n v="1520.45"/>
  </r>
  <r>
    <x v="77"/>
    <x v="19430"/>
    <s v="Expansion Receiver with Dante"/>
    <n v="1806.58"/>
    <n v="1806.58"/>
    <n v="3163.42"/>
  </r>
  <r>
    <x v="77"/>
    <x v="19431"/>
    <s v="Lavalier Microphone"/>
    <n v="74.260000000000005"/>
    <n v="74.260000000000005"/>
    <n v="224.92"/>
  </r>
  <r>
    <x v="77"/>
    <x v="19432"/>
    <s v="Wireless Receiver (2ch)"/>
    <n v="1387.99"/>
    <n v="1387.99"/>
    <n v="2905.03"/>
  </r>
  <r>
    <x v="77"/>
    <x v="19433"/>
    <s v="Wireless Mic Receiver (2ch) with Dante"/>
    <n v="1547.36"/>
    <n v="1547.36"/>
    <n v="2707.85"/>
  </r>
  <r>
    <x v="77"/>
    <x v="19434"/>
    <s v="Wireless Receiver (4ch)"/>
    <n v="1340.07"/>
    <n v="1340.07"/>
    <n v="2296.39"/>
  </r>
  <r>
    <x v="77"/>
    <x v="19435"/>
    <s v="Wireless Mic Receiver (4ch) with Dante"/>
    <n v="2337.41"/>
    <n v="2337.41"/>
    <n v="4096.08"/>
  </r>
  <r>
    <x v="77"/>
    <x v="19436"/>
    <s v="DECT Microphone handheld"/>
    <n v="296.82"/>
    <n v="296.82"/>
    <n v="520.94000000000005"/>
  </r>
  <r>
    <x v="77"/>
    <x v="19437"/>
    <s v="DECT Body pack Microphone"/>
    <n v="304.20999999999998"/>
    <n v="304.20999999999998"/>
    <n v="537.48"/>
  </r>
  <r>
    <x v="77"/>
    <x v="19438"/>
    <s v="Wireless Base for Gooseneck Microphone"/>
    <n v="445.37"/>
    <n v="445.37"/>
    <n v="780.97"/>
  </r>
  <r>
    <x v="77"/>
    <x v="19439"/>
    <s v="Wireless Boundary Microphone"/>
    <n v="491.68"/>
    <n v="491.68"/>
    <n v="861.64"/>
  </r>
  <r>
    <x v="77"/>
    <x v="19440"/>
    <s v="Charger"/>
    <n v="220.92"/>
    <n v="220.92"/>
    <n v="401.98"/>
  </r>
  <r>
    <x v="77"/>
    <x v="19441"/>
    <s v="Networked Charger (for WX-ST200, WX-ST400, WX-ST600, and/or WX-ST700)"/>
    <n v="734.4"/>
    <n v="734.4"/>
    <n v="1475.51"/>
  </r>
  <r>
    <x v="77"/>
    <x v="19442"/>
    <s v="Fujinon HD 20x 2/3&quot; Lens with 2x Extender, 8.5-170mm for 2/3&quot; Format"/>
    <n v="6659.59"/>
    <n v="6659.59"/>
    <n v="8857.89"/>
  </r>
  <r>
    <x v="77"/>
    <x v="19443"/>
    <s v="The Fujinon XA20SX8.5BRM HD Professional Lens is an ENG telephoto lens"/>
    <n v="5720.08"/>
    <n v="5720.08"/>
    <n v="7608.75"/>
  </r>
  <r>
    <x v="77"/>
    <x v="19444"/>
    <s v="PL mount cine lens 20-120mm 6x zoom. Removable servo unit."/>
    <n v="15013.61"/>
    <n v="15013.61"/>
    <n v="21196.98"/>
  </r>
  <r>
    <x v="77"/>
    <x v="19445"/>
    <s v="10' XLR4M TO XLR4F CABLE"/>
    <n v="46.12"/>
    <n v="46.12"/>
    <n v="64.05"/>
  </r>
  <r>
    <x v="77"/>
    <x v="19446"/>
    <s v="Fuji ZA17x7.6BRD EFP lens NO extender digital encoders"/>
    <n v="12332.79"/>
    <n v="12332.79"/>
    <n v="15640.82"/>
  </r>
  <r>
    <x v="78"/>
    <x v="19447"/>
    <s v="Flat Wall Mount"/>
    <n v="12236"/>
    <n v="12236"/>
    <m/>
  </r>
  <r>
    <x v="78"/>
    <x v="19448"/>
    <s v="3x5 Flat Wall Mount for Samsung IER and IFR dvLED Display"/>
    <n v="2805.88"/>
    <n v="2805.88"/>
    <n v="5280"/>
  </r>
  <r>
    <x v="78"/>
    <x v="19449"/>
    <s v="4x4 Flat Wall Mount for Samsung IER, IFR and IEA dvLED Display"/>
    <n v="2992.94"/>
    <n v="2992.94"/>
    <n v="5632"/>
  </r>
  <r>
    <x v="78"/>
    <x v="19450"/>
    <s v="5x5 Flat Wall Mount for Samsung IER and IFR dvLED Display"/>
    <n v="4676.47"/>
    <n v="4676.47"/>
    <n v="8800"/>
  </r>
  <r>
    <x v="78"/>
    <x v="19451"/>
    <s v="6x3 Flat Wall Mount for Samsung IER and IFR dvLED Display"/>
    <n v="3367.06"/>
    <n v="3367.06"/>
    <n v="6336"/>
  </r>
  <r>
    <x v="78"/>
    <x v="19452"/>
    <s v="Universal Trim kit for DS-LEDUNV-8-5x5-M6M8"/>
    <n v="2614.12"/>
    <n v="2614.12"/>
    <n v="4667"/>
  </r>
  <r>
    <x v="78"/>
    <x v="19453"/>
    <s v="Peerless Trim Kit for dvLED Video Walls"/>
    <n v="2974.12"/>
    <n v="2974.12"/>
    <n v="5308"/>
  </r>
  <r>
    <x v="78"/>
    <x v="19454"/>
    <s v="Universal Trim kit for DS-LEDUNV-8-6x6-M6M8"/>
    <n v="3109.41"/>
    <n v="3109.41"/>
    <n v="5551"/>
  </r>
  <r>
    <x v="78"/>
    <x v="19455"/>
    <s v="Universal DV-LED Trim Kit, 13' Vented x 5' Solid"/>
    <n v="2867.06"/>
    <n v="2867.06"/>
    <n v="5119"/>
  </r>
  <r>
    <x v="78"/>
    <x v="19456"/>
    <s v="Universal DV-LED Trim Kit, 13' Vented x 6' Solid"/>
    <n v="3167.06"/>
    <n v="3167.06"/>
    <n v="5653"/>
  </r>
  <r>
    <x v="78"/>
    <x v="19457"/>
    <s v="Universal DV-LED Trim Kit, 13' Vented x 8' Solid"/>
    <n v="3303.53"/>
    <n v="3303.53"/>
    <n v="5896"/>
  </r>
  <r>
    <x v="78"/>
    <x v="19458"/>
    <s v="Universal DV-LED Trim Kit, 14' Vented x 5' Solid"/>
    <n v="3047.06"/>
    <n v="3047.06"/>
    <n v="5439"/>
  </r>
  <r>
    <x v="78"/>
    <x v="19459"/>
    <s v="Universal Trim kit for DS-LEDUNV-8-8x8-M6M8"/>
    <n v="3975.29"/>
    <n v="3975.29"/>
    <n v="7096"/>
  </r>
  <r>
    <x v="78"/>
    <x v="19460"/>
    <s v="Trim Kit"/>
    <n v="3420"/>
    <n v="3420"/>
    <n v="6105"/>
  </r>
  <r>
    <x v="78"/>
    <x v="19461"/>
    <s v="Universal DV-LED Trim Kit, 16' Vented x 6' Solid"/>
    <n v="3720"/>
    <n v="3720"/>
    <n v="6640"/>
  </r>
  <r>
    <x v="78"/>
    <x v="19462"/>
    <s v="Universal DV-LED Trim Kit, 16' Vented x 8' Solid"/>
    <n v="3855.29"/>
    <n v="3855.29"/>
    <n v="6882"/>
  </r>
  <r>
    <x v="78"/>
    <x v="19463"/>
    <s v="Universal DV-LED Trim Kit, 17' Vented x 10' Solid"/>
    <n v="3923.53"/>
    <n v="3923.53"/>
    <n v="7003"/>
  </r>
  <r>
    <x v="78"/>
    <x v="19464"/>
    <s v="Universal DV-LED Trim Kit, 18' Vented x 10' Solid"/>
    <n v="4102.3500000000004"/>
    <n v="4102.3500000000004"/>
    <n v="7323"/>
  </r>
  <r>
    <x v="78"/>
    <x v="19465"/>
    <s v="Universal DV-LED Trim Kit, 18' Vented x 8' Solid"/>
    <n v="3982.35"/>
    <n v="3982.35"/>
    <n v="7109"/>
  </r>
  <r>
    <x v="78"/>
    <x v="19466"/>
    <s v="Universal DV-LED Trim Kit, 20' Vented x 11' Solid"/>
    <n v="4775.29"/>
    <n v="4775.29"/>
    <n v="8524"/>
  </r>
  <r>
    <x v="78"/>
    <x v="19467"/>
    <s v="Universal DV-LED Trim Kit, 20' Vented x 12' Solid"/>
    <n v="5075.29"/>
    <n v="5075.29"/>
    <n v="9058"/>
  </r>
  <r>
    <x v="78"/>
    <x v="19468"/>
    <s v="Universal DV-LED Trim Kit, 20' Vented x 5' Solid"/>
    <n v="3920"/>
    <n v="3920"/>
    <n v="6997"/>
  </r>
  <r>
    <x v="78"/>
    <x v="19469"/>
    <s v="Universal DV-LED Trim Kit, 20' Vented x 6' Solid"/>
    <n v="4220"/>
    <n v="4220"/>
    <n v="7532"/>
  </r>
  <r>
    <x v="78"/>
    <x v="19470"/>
    <s v="Universal DV-LED Trim Kit, 24' Vented x 10' Solid"/>
    <n v="5221.18"/>
    <n v="5221.18"/>
    <n v="9320"/>
  </r>
  <r>
    <x v="78"/>
    <x v="19471"/>
    <s v="Universal DV-LED Trim Kit, 24' Vented x 8' Solid"/>
    <n v="5101.18"/>
    <n v="5101.18"/>
    <n v="9106"/>
  </r>
  <r>
    <x v="78"/>
    <x v="19472"/>
    <s v="Optional TrimKit"/>
    <n v="6233"/>
    <n v="6233"/>
    <n v="11126"/>
  </r>
  <r>
    <x v="78"/>
    <x v="19473"/>
    <s v="Universal DV-LED Trim Kit, 29' Vented x 11' Solid"/>
    <n v="6214.12"/>
    <n v="6214.12"/>
    <n v="11092"/>
  </r>
  <r>
    <x v="78"/>
    <x v="19474"/>
    <s v="Universal DV-LED Trim Kit 32' Vented x 10' Solid"/>
    <n v="6467.06"/>
    <n v="6467.06"/>
    <n v="11544"/>
  </r>
  <r>
    <x v="78"/>
    <x v="19475"/>
    <s v="Optional Universal Trim Kit"/>
    <n v="7568.4"/>
    <n v="7568.4"/>
    <n v="11902"/>
  </r>
  <r>
    <x v="78"/>
    <x v="19476"/>
    <s v="Universal DV-LED Trim Kit, 45' Vented x 5' Solid"/>
    <n v="7850.59"/>
    <n v="7850.59"/>
    <n v="14014"/>
  </r>
  <r>
    <x v="78"/>
    <x v="19477"/>
    <s v="Universal DV-LED Trim Kit, 5' Vented x 8' Solid"/>
    <n v="2057.65"/>
    <n v="2057.65"/>
    <n v="3672"/>
  </r>
  <r>
    <x v="78"/>
    <x v="19478"/>
    <s v="Universal DV-LED Trim Kit, 6' Vented x 10' Solid"/>
    <n v="2729.41"/>
    <n v="2729.41"/>
    <n v="4873"/>
  </r>
  <r>
    <x v="78"/>
    <x v="19479"/>
    <s v="Universal DV-LED Trim Kit, 6' Vented x 5' Solid"/>
    <n v="2174.12"/>
    <n v="2174.12"/>
    <n v="3881"/>
  </r>
  <r>
    <x v="78"/>
    <x v="19480"/>
    <s v="Universal DV-LED Trim Kit, 8' Vented x 10' Solid"/>
    <n v="2729.41"/>
    <n v="2729.41"/>
    <n v="4873"/>
  </r>
  <r>
    <x v="78"/>
    <x v="19481"/>
    <s v="Optional Universal Trim Kit"/>
    <n v="2174.12"/>
    <n v="2174.12"/>
    <n v="3881"/>
  </r>
  <r>
    <x v="78"/>
    <x v="19482"/>
    <s v="Flat Wall Mount, DS-LEDUNV1220-4x4"/>
    <n v="2297"/>
    <n v="2297"/>
    <n v="4096"/>
  </r>
  <r>
    <x v="78"/>
    <x v="19483"/>
    <s v="UNV- 6x6 Flat Wall Mount"/>
    <n v="3320"/>
    <n v="3320"/>
    <m/>
  </r>
  <r>
    <x v="78"/>
    <x v="19484"/>
    <s v="LG LSCB in a 12C6 configuration."/>
    <n v="7116"/>
    <n v="7116"/>
    <n v="12816"/>
  </r>
  <r>
    <x v="78"/>
    <x v="19485"/>
    <s v="Fixed falt non recessed universal wall mount to hold LG LSCC-GZ"/>
    <n v="16702"/>
    <n v="16702"/>
    <n v="30082"/>
  </r>
  <r>
    <x v="78"/>
    <x v="19486"/>
    <s v="Flat Wall Mount"/>
    <n v="11218"/>
    <n v="11218"/>
    <n v="18156"/>
  </r>
  <r>
    <x v="78"/>
    <x v="19487"/>
    <s v="Flat Wall Mount"/>
    <n v="1582"/>
    <n v="1582"/>
    <m/>
  </r>
  <r>
    <x v="78"/>
    <x v="19488"/>
    <s v="5x5 Universal wall mount for latching dvLED displays up to 610mm wide"/>
    <n v="2471"/>
    <n v="2471"/>
    <n v="4450"/>
  </r>
  <r>
    <x v="78"/>
    <x v="19489"/>
    <s v="Fixed flat, non-recessed universal wall mount that holds Philips"/>
    <n v="2372"/>
    <n v="2372"/>
    <m/>
  </r>
  <r>
    <x v="78"/>
    <x v="19490"/>
    <s v="Flat wall mount 6x6"/>
    <n v="3558"/>
    <n v="3558"/>
    <m/>
  </r>
  <r>
    <x v="78"/>
    <x v="19491"/>
    <s v="One-to-one universal wall mount for latching dvLED displays up to 960mm"/>
    <n v="121.18"/>
    <n v="121.18"/>
    <n v="214"/>
  </r>
  <r>
    <x v="78"/>
    <x v="19492"/>
    <s v="Universal Spacer for DS-LEDUNV"/>
    <n v="88.24"/>
    <n v="88.24"/>
    <n v="160"/>
  </r>
  <r>
    <x v="78"/>
    <x v="19493"/>
    <s v="4X4 Fixed Wall Mount for Unilumin UpanelS"/>
    <n v="1957.65"/>
    <n v="1957.65"/>
    <n v="3488"/>
  </r>
  <r>
    <x v="78"/>
    <x v="19494"/>
    <s v="4X8 Fixed Wall Mount for Unilumin UpanelS"/>
    <n v="3915.29"/>
    <n v="3915.29"/>
    <n v="6976"/>
  </r>
  <r>
    <x v="78"/>
    <x v="19495"/>
    <s v="8X8 Fixed Wall Mount for Unilumin UpanelS"/>
    <n v="7830.59"/>
    <n v="7830.59"/>
    <n v="13952"/>
  </r>
  <r>
    <x v="78"/>
    <x v="19496"/>
    <s v="Optional Wall Box IB14x9-W"/>
    <n v="77.52"/>
    <n v="77.52"/>
    <n v="219"/>
  </r>
  <r>
    <x v="78"/>
    <x v="19497"/>
    <s v="Template for Absen, Barco, Maxhub, Sony, Unilumin"/>
    <n v="1"/>
    <n v="1"/>
    <m/>
  </r>
  <r>
    <x v="78"/>
    <x v="19498"/>
    <s v="Template for InfiLED WP/WT, LG LSBB / LSCB, Sharp NEC E"/>
    <n v="1"/>
    <n v="1"/>
    <m/>
  </r>
  <r>
    <x v="78"/>
    <x v="19499"/>
    <s v="Universal wall mount for latching dvLED displays up to 55In"/>
    <n v="368"/>
    <n v="368"/>
    <m/>
  </r>
  <r>
    <x v="78"/>
    <x v="19500"/>
    <s v="Universal wall mount for 27&quot; latching dvLED displays in configurations"/>
    <n v="184"/>
    <n v="184"/>
    <m/>
  </r>
  <r>
    <x v="78"/>
    <x v="19501"/>
    <s v="Flat Wall Mount, LEDUNVS-AFP4-4x7"/>
    <n v="2570"/>
    <n v="2570"/>
    <n v="4984"/>
  </r>
  <r>
    <x v="78"/>
    <x v="19502"/>
    <s v="5X5 Universal wall mount for latching dvLED displays 960 mm wide"/>
    <n v="4471"/>
    <n v="4471"/>
    <n v="3800"/>
  </r>
  <r>
    <x v="78"/>
    <x v="19503"/>
    <s v="Flat Wall Mount"/>
    <n v="5139"/>
    <n v="5139"/>
    <n v="9408"/>
  </r>
  <r>
    <x v="78"/>
    <x v="19504"/>
    <s v="Optional Mount, dvLED and Trim Kit Full Installation Services"/>
    <n v="9617"/>
    <n v="9617"/>
    <m/>
  </r>
  <r>
    <x v="79"/>
    <x v="19505"/>
    <s v="40&quot;-42&quot; Menu Board WM"/>
    <n v="98"/>
    <n v="98"/>
    <n v="230"/>
  </r>
  <r>
    <x v="79"/>
    <x v="19506"/>
    <s v="Menu Board Landscape Wall Mount for 46&quot; to 47&quot; Displays, w/ 8pt Adj"/>
    <n v="98"/>
    <n v="98"/>
    <n v="230"/>
  </r>
  <r>
    <x v="79"/>
    <x v="19507"/>
    <s v="42&quot;-48&quot; Menu Board WM"/>
    <n v="98"/>
    <n v="98"/>
    <n v="230"/>
  </r>
  <r>
    <x v="79"/>
    <x v="19508"/>
    <s v="Ceiling Mounted Menu Board 2x1, 40-42&quot; Displays"/>
    <n v="486"/>
    <n v="486"/>
    <n v="923"/>
  </r>
  <r>
    <x v="79"/>
    <x v="19509"/>
    <s v="Ceiling Mounted Menu Board 3x1, 40-42&quot; Displays"/>
    <n v="803"/>
    <n v="803"/>
    <n v="1374"/>
  </r>
  <r>
    <x v="79"/>
    <x v="19510"/>
    <s v="Ceiling Mounted Menu Board 2x1, 46-48&quot; Displays"/>
    <n v="451"/>
    <n v="451"/>
    <n v="934"/>
  </r>
  <r>
    <x v="79"/>
    <x v="19511"/>
    <s v="Ceiling Mounted Menu Board 3x1, 46-48&quot; Displays"/>
    <n v="734"/>
    <n v="734"/>
    <n v="1396"/>
  </r>
  <r>
    <x v="79"/>
    <x v="19512"/>
    <s v="Full-Service Video Wall Mount, Ultra Thin"/>
    <n v="492"/>
    <n v="492"/>
    <n v="1011"/>
  </r>
  <r>
    <x v="79"/>
    <x v="19513"/>
    <s v="Tile Wall Mount"/>
    <n v="410"/>
    <n v="410"/>
    <n v="802"/>
  </r>
  <r>
    <x v="79"/>
    <x v="19514"/>
    <s v="Full-Service Video Wall Mount w/ Quick Release - landscape"/>
    <n v="410"/>
    <n v="410"/>
    <n v="802"/>
  </r>
  <r>
    <x v="79"/>
    <x v="19515"/>
    <s v="SmartMount Supreme VW Mnt - For 40&quot; to 60&quot; Displays - Port. or Landscape"/>
    <n v="410"/>
    <n v="410"/>
    <n v="802"/>
  </r>
  <r>
    <x v="79"/>
    <x v="19516"/>
    <s v="SmartMount Supreme Full Service Video Wall Mount - w/ Quick Release"/>
    <n v="410"/>
    <n v="410"/>
    <n v="1604"/>
  </r>
  <r>
    <x v="79"/>
    <x v="19517"/>
    <s v="Full Service Video Wall Mount with Quick Release"/>
    <n v="527"/>
    <n v="527"/>
    <n v="2022"/>
  </r>
  <r>
    <x v="79"/>
    <x v="19518"/>
    <s v="Outdoor Articulating Wall mount for 42&quot;-75&quot; TVs"/>
    <n v="354"/>
    <n v="354"/>
    <n v="1208"/>
  </r>
  <r>
    <x v="79"/>
    <x v="19519"/>
    <s v="Universal Outdoor Tilt Wall Mount for 32&quot;-75&quot; Flat Panel Displays"/>
    <n v="184"/>
    <n v="184"/>
    <n v="351"/>
  </r>
  <r>
    <x v="79"/>
    <x v="19520"/>
    <s v="Outdoor Articulating Wall Mount for 32&quot;-80&quot; Flat Panel Displays"/>
    <n v="486"/>
    <n v="486"/>
    <n v="802"/>
  </r>
  <r>
    <x v="79"/>
    <x v="19521"/>
    <s v="Outdoor Flat Wall Mount for XHB652 and UV862"/>
    <n v="448"/>
    <n v="448"/>
    <n v="967"/>
  </r>
  <r>
    <x v="79"/>
    <x v="19522"/>
    <s v="14X14&quot; In-wall Box w/Duplex Surge Protector"/>
    <n v="197"/>
    <n v="197"/>
    <n v="362"/>
  </r>
  <r>
    <x v="79"/>
    <x v="19523"/>
    <s v="14&quot;x14&quot; In-Wall Box for Recessed Power and AV Components"/>
    <n v="100"/>
    <n v="100"/>
    <n v="263"/>
  </r>
  <r>
    <x v="79"/>
    <x v="19524"/>
    <s v="14&quot; x 9&quot; In-Wall Box for Recessed Power and AV Components"/>
    <n v="80"/>
    <n v="80"/>
    <n v="241"/>
  </r>
  <r>
    <x v="79"/>
    <x v="19525"/>
    <s v="Articulating Mount w/In-Wall Box for 37&quot; to 65&quot; Ultra Thin Displays"/>
    <n v="312"/>
    <n v="312"/>
    <n v="670"/>
  </r>
  <r>
    <x v="79"/>
    <x v="19526"/>
    <s v="Designer Series Articulating Mount w/In-Wall Box for 42&quot; to 90&quot; Ultra Th"/>
    <n v="373"/>
    <n v="373"/>
    <n v="802"/>
  </r>
  <r>
    <x v="79"/>
    <x v="19527"/>
    <s v="Universal 55&quot; Dual-Display Outdoor Digital Menu Board"/>
    <n v="2988"/>
    <n v="2988"/>
    <n v="3739"/>
  </r>
  <r>
    <x v="79"/>
    <x v="19528"/>
    <s v="Outdoor Universal Tilt Wall Mount for 32&quot; to 75&quot; TVs"/>
    <n v="145"/>
    <n v="145"/>
    <n v="274"/>
  </r>
  <r>
    <x v="79"/>
    <x v="19529"/>
    <s v="Ceiling 32&quot; to 60&quot; LCD and Plasma Screens - with ceiling plate"/>
    <n v="268"/>
    <n v="268"/>
    <n v="472"/>
  </r>
  <r>
    <x v="79"/>
    <x v="19530"/>
    <s v="Universal PRG precision gear projector mount"/>
    <n v="143"/>
    <n v="143"/>
    <n v="263"/>
  </r>
  <r>
    <x v="79"/>
    <x v="19531"/>
    <s v="SmartMount Articulating Wall Mount for 10&quot; to 29&quot; Displays"/>
    <n v="80"/>
    <n v="80"/>
    <n v="219"/>
  </r>
  <r>
    <x v="79"/>
    <x v="19532"/>
    <s v="SmartMount Articulating Mount for 22&quot; to 40&quot; TVs and Displays"/>
    <n v="130"/>
    <n v="130"/>
    <n v="285"/>
  </r>
  <r>
    <x v="79"/>
    <x v="19533"/>
    <s v="SmartMount Articulating Mount for 32&quot; to 50&quot; Displays"/>
    <n v="161"/>
    <n v="161"/>
    <n v="340"/>
  </r>
  <r>
    <x v="79"/>
    <x v="19534"/>
    <s v="SmartMount Articulating Wall Mount for 37&quot; to 55&quot; Displays"/>
    <n v="258"/>
    <n v="258"/>
    <n v="472"/>
  </r>
  <r>
    <x v="79"/>
    <x v="19535"/>
    <s v="SmartMount Articulating Wall Arm for 39&quot; to 75&quot; Displays"/>
    <n v="324"/>
    <n v="324"/>
    <n v="604"/>
  </r>
  <r>
    <x v="79"/>
    <x v="19536"/>
    <s v="SmartMount Articulating Wall Arm for 46&quot; to 90&quot; Displays"/>
    <n v="420"/>
    <n v="420"/>
    <n v="769"/>
  </r>
  <r>
    <x v="79"/>
    <x v="19537"/>
    <s v="SmartMount Flat Wall Mount for 10&quot; to 29&quot; Displays"/>
    <n v="20"/>
    <n v="20"/>
    <n v="43"/>
  </r>
  <r>
    <x v="79"/>
    <x v="19538"/>
    <s v="SmartMount Flat Wall Mount for 10&quot; to 29&quot; Displays"/>
    <n v="20"/>
    <n v="20"/>
    <n v="43"/>
  </r>
  <r>
    <x v="79"/>
    <x v="19539"/>
    <s v="SmartMount Flat Wall Mount for 22&quot; to 40&quot; Displays"/>
    <n v="34"/>
    <n v="34"/>
    <n v="76"/>
  </r>
  <r>
    <x v="79"/>
    <x v="19540"/>
    <s v="SmartMount Flat Wall Mount for 22&quot; to 40&quot; Displays"/>
    <n v="34"/>
    <n v="34"/>
    <n v="76"/>
  </r>
  <r>
    <x v="79"/>
    <x v="19541"/>
    <s v="SmartMount Universal Flat Wall Mount for 32&quot; to 50&quot; Displays"/>
    <n v="42"/>
    <n v="42"/>
    <n v="109"/>
  </r>
  <r>
    <x v="79"/>
    <x v="19542"/>
    <s v="Smartmount Flat Wall Mount for 50&quot; Microsofta Hub"/>
    <n v="233"/>
    <n v="233"/>
    <n v="472"/>
  </r>
  <r>
    <x v="79"/>
    <x v="19543"/>
    <s v="SmartMount Universal Flat Wall Mount for 32&quot; to 50&quot; Displays"/>
    <n v="42"/>
    <n v="42"/>
    <n v="109"/>
  </r>
  <r>
    <x v="79"/>
    <x v="19544"/>
    <s v="SmartMount Universal Flat Wall Mount for 39&quot; to 75&quot; Displays"/>
    <n v="61"/>
    <n v="61"/>
    <n v="164"/>
  </r>
  <r>
    <x v="79"/>
    <x v="19545"/>
    <s v="SmartMount Universal Flat Wall Mount for 39&quot; to 75&quot; Displays"/>
    <n v="61"/>
    <n v="61"/>
    <n v="164"/>
  </r>
  <r>
    <x v="79"/>
    <x v="19546"/>
    <s v="SmartMount Universal Flat Wall Mount for 39&quot; to 80&quot; Displays"/>
    <n v="74"/>
    <n v="74"/>
    <n v="219"/>
  </r>
  <r>
    <x v="79"/>
    <x v="19547"/>
    <s v="SmartMount Universal Flat Wall Mount for 39&quot; to 80&quot; Displays"/>
    <n v="74"/>
    <n v="74"/>
    <n v="219"/>
  </r>
  <r>
    <x v="79"/>
    <x v="19548"/>
    <s v="SmartMount Universal Flat Wall Mount for 46&quot; to 90&quot; Displays"/>
    <n v="103"/>
    <n v="103"/>
    <n v="274"/>
  </r>
  <r>
    <x v="79"/>
    <x v="19549"/>
    <s v="SmartMount Universal Flat Wall Mount for 46&quot; to 90&quot; Displays"/>
    <n v="103"/>
    <n v="103"/>
    <n v="274"/>
  </r>
  <r>
    <x v="79"/>
    <x v="19550"/>
    <s v="SmartMount Universal Flat Wall Mount for 60&quot; to 98&quot; Displays"/>
    <n v="146"/>
    <n v="146"/>
    <n v="340"/>
  </r>
  <r>
    <x v="79"/>
    <x v="19551"/>
    <s v="Universal Flat Wall Mount for use with Microsoft Surface Hub"/>
    <n v="248"/>
    <n v="248"/>
    <n v="549"/>
  </r>
  <r>
    <x v="79"/>
    <x v="19552"/>
    <s v="SmartMount Universal Flat Wall Mount for 60&quot; to 98&quot; Displays"/>
    <n v="146"/>
    <n v="146"/>
    <n v="340"/>
  </r>
  <r>
    <x v="79"/>
    <x v="19553"/>
    <s v="FLAT WALL MOUNT FOR MICROSOFT SURFACE HUB 85&quot; 2S"/>
    <n v="257"/>
    <n v="257"/>
    <n v="604"/>
  </r>
  <r>
    <x v="79"/>
    <x v="19554"/>
    <s v="Pull-Out Pivot Wall Mount with Tilt for 32&quot; to 55&quot; Displays"/>
    <n v="206"/>
    <n v="206"/>
    <n v="373"/>
  </r>
  <r>
    <x v="79"/>
    <x v="19555"/>
    <s v="Security SmartMount Universal Pull-Out Swivel Mount for 32&quot;-80&quot; Displays"/>
    <n v="318"/>
    <n v="318"/>
    <n v="604"/>
  </r>
  <r>
    <x v="79"/>
    <x v="19556"/>
    <s v="PULL-OUT SWIVEL MOUNT FOR 32&quot; TO 85&quot; LCD AND PLASMA SCREENS"/>
    <n v="318"/>
    <n v="318"/>
    <n v="604"/>
  </r>
  <r>
    <x v="79"/>
    <x v="19557"/>
    <s v="Rotational Cart for Samsung Flip WM55H/WM55R/WM65R"/>
    <n v="749"/>
    <n v="749"/>
    <n v="1649"/>
  </r>
  <r>
    <x v="79"/>
    <x v="19558"/>
    <s v="SmartMount Universal Cart for 32&quot; - 75&quot; TV's with metal shelf"/>
    <n v="501"/>
    <n v="501"/>
    <n v="1099"/>
  </r>
  <r>
    <x v="79"/>
    <x v="19559"/>
    <s v="SmartMount Full Featured Flat Panelt TV Cart for 32&quot; to 75&quot; TVs"/>
    <n v="588"/>
    <n v="588"/>
    <n v="1154"/>
  </r>
  <r>
    <x v="79"/>
    <x v="19560"/>
    <s v="55-98&quot; SmartMount Flat Panel Cart"/>
    <n v="675"/>
    <n v="675"/>
    <n v="1462"/>
  </r>
  <r>
    <x v="79"/>
    <x v="19561"/>
    <s v="SmartMount Universal Cart for Microsoft Surface Hub - 55&quot; and 84&quot;"/>
    <n v="996.78"/>
    <n v="996.78"/>
    <n v="1899"/>
  </r>
  <r>
    <x v="79"/>
    <x v="19562"/>
    <s v="SMARTMOUNT UNIVERSAL CART FOR MICROSOFT SURFACE HUB - 85&quot; 2S"/>
    <n v="1280"/>
    <n v="1280"/>
    <n v="2749"/>
  </r>
  <r>
    <x v="79"/>
    <x v="19563"/>
    <s v="Motorized Height Adjustable Cart 42&quot;-86&quot; Display"/>
    <n v="1462"/>
    <n v="1462"/>
    <n v="2749"/>
  </r>
  <r>
    <x v="79"/>
    <x v="19564"/>
    <s v="Motorized height adj Flat panel cart for 42&quot;to 86&quot;interactive dispays"/>
    <n v="1102"/>
    <n v="1102"/>
    <n v="2089"/>
  </r>
  <r>
    <x v="79"/>
    <x v="19565"/>
    <s v="SmartMount Universal Cart For 43&quot; to 75&quot;+ Displays"/>
    <n v="523"/>
    <n v="523"/>
    <n v="989"/>
  </r>
  <r>
    <x v="79"/>
    <x v="19566"/>
    <s v="SmartMount Universal Cart For 55&quot; to 110&quot;+ Displays"/>
    <n v="698"/>
    <n v="698"/>
    <n v="1319"/>
  </r>
  <r>
    <x v="79"/>
    <x v="19567"/>
    <s v="kiosk stand for 32&quot; to 75&quot; display"/>
    <n v="441"/>
    <n v="441"/>
    <n v="846"/>
  </r>
  <r>
    <x v="79"/>
    <x v="19568"/>
    <s v="Motorized Stand / Wall Mount for 42-86&quot; Displays"/>
    <n v="1143"/>
    <n v="1143"/>
    <n v="2199"/>
  </r>
  <r>
    <x v="79"/>
    <x v="19569"/>
    <s v="SmartMount Tilt Wall Mount for 10&quot; to 29&quot; Displays"/>
    <n v="23"/>
    <n v="23"/>
    <n v="65"/>
  </r>
  <r>
    <x v="79"/>
    <x v="19570"/>
    <s v="SmartMount Tilt Wall Mount for 10&quot; to 29&quot; Displays"/>
    <n v="23"/>
    <n v="23"/>
    <n v="65"/>
  </r>
  <r>
    <x v="79"/>
    <x v="19571"/>
    <s v="SmartMount Tilt Wall Mount for 22&quot; to 40&quot; Displays"/>
    <n v="37"/>
    <n v="37"/>
    <n v="98"/>
  </r>
  <r>
    <x v="79"/>
    <x v="19572"/>
    <s v="SmartMount Tilt Wall Mount for 22&quot; to 40&quot; Displays"/>
    <n v="37"/>
    <n v="37"/>
    <n v="98"/>
  </r>
  <r>
    <x v="79"/>
    <x v="19573"/>
    <s v="Universal Tilt Wall Mount for 13&quot; to 37&quot; Flat Panel Displays - Security"/>
    <n v="80"/>
    <n v="80"/>
    <n v="158"/>
  </r>
  <r>
    <x v="79"/>
    <x v="19574"/>
    <s v="Universal Tilt Wall Mount for 13&quot; to 37&quot; Flat Panel Displays - Standard"/>
    <n v="80"/>
    <n v="80"/>
    <n v="158"/>
  </r>
  <r>
    <x v="79"/>
    <x v="19575"/>
    <s v="SmartMount Universal Tilt Wall Mount for 32&quot; to 50&quot; Displays"/>
    <n v="80"/>
    <n v="80"/>
    <n v="197"/>
  </r>
  <r>
    <x v="79"/>
    <x v="19576"/>
    <s v="SmartMount Universal Tilt Wall Mount for 32&quot; to 50&quot; Displays"/>
    <n v="80"/>
    <n v="80"/>
    <n v="197"/>
  </r>
  <r>
    <x v="79"/>
    <x v="19577"/>
    <s v="SmartMount Universal Tilt Wall Mount for 39&quot; to 75&quot; Displays"/>
    <n v="87"/>
    <n v="87"/>
    <n v="241"/>
  </r>
  <r>
    <x v="79"/>
    <x v="19578"/>
    <s v="SmartMount Universal Tilt Wall Mount for 39&quot; to 75&quot; Displays"/>
    <n v="87"/>
    <n v="87"/>
    <n v="241"/>
  </r>
  <r>
    <x v="79"/>
    <x v="19579"/>
    <s v="SmartMount Universal Tilt Wall Mount for 39&quot; to 80&quot; Displays"/>
    <n v="102"/>
    <n v="102"/>
    <n v="318"/>
  </r>
  <r>
    <x v="79"/>
    <x v="19580"/>
    <s v="SmartMount Universal Tilt Wall Mount for 39&quot; to 80&quot; Displays"/>
    <n v="102"/>
    <n v="102"/>
    <n v="318"/>
  </r>
  <r>
    <x v="79"/>
    <x v="19581"/>
    <s v="SmartMount Universal Tilt Wall Mount for 46&quot; to 90&quot; Displays"/>
    <n v="117"/>
    <n v="117"/>
    <n v="329"/>
  </r>
  <r>
    <x v="79"/>
    <x v="19582"/>
    <s v="SmartMount Universal Tilt Wall Mount for 46&quot; to 90&quot; Displays"/>
    <n v="117"/>
    <n v="117"/>
    <n v="329"/>
  </r>
  <r>
    <x v="79"/>
    <x v="19583"/>
    <s v="SmartMount Universal Tilt Wall Mount for 60&quot; to 98&quot; Displays"/>
    <n v="146"/>
    <n v="146"/>
    <n v="362"/>
  </r>
  <r>
    <x v="79"/>
    <x v="19584"/>
    <s v="SmartMount Universal Tilt Wall Mount for 60&quot; to 98&quot; Displays"/>
    <n v="146"/>
    <n v="146"/>
    <n v="362"/>
  </r>
  <r>
    <x v="79"/>
    <x v="19585"/>
    <s v="DesignerSeries Ultra Slim Articulating Wall Mount fo 32&quot; to 40&quot; Ultra-th"/>
    <n v="170"/>
    <n v="170"/>
    <n v="329"/>
  </r>
  <r>
    <x v="79"/>
    <x v="19586"/>
    <s v="DesignerSeries Universal Ultra Slim Articulating Wall Mount for 32&quot;-50&quot;"/>
    <n v="176"/>
    <n v="176"/>
    <n v="362"/>
  </r>
  <r>
    <x v="79"/>
    <x v="19587"/>
    <s v="DesignerSeries Unviersal Ultra Slim Articulating Wall Mount for 37&quot;-65&quot;"/>
    <n v="249"/>
    <n v="249"/>
    <n v="472"/>
  </r>
  <r>
    <x v="79"/>
    <x v="19588"/>
    <s v="DesignerSeries Universal Ultra Slim Articulating Wall Mount for 42&quot;-90&quot;"/>
    <n v="345"/>
    <n v="345"/>
    <n v="659"/>
  </r>
  <r>
    <x v="79"/>
    <x v="19589"/>
    <s v="Universal Ultra Slim Flat Wall Mount for 37&quot; to 50&quot; Ultra-thin Displays"/>
    <n v="81"/>
    <n v="81"/>
    <n v="164"/>
  </r>
  <r>
    <x v="79"/>
    <x v="19590"/>
    <s v="Universal Ultra Slim Flat Wall Mount for 37&quot; to 75&quot; Ultra-thin Displays"/>
    <n v="87"/>
    <n v="87"/>
    <n v="208"/>
  </r>
  <r>
    <x v="79"/>
    <x v="19591"/>
    <s v="Universal Ultra Slim Flat Wall Mount for 40&quot; to 80&quot; Ultra-thin Displays"/>
    <n v="93"/>
    <n v="93"/>
    <n v="208"/>
  </r>
  <r>
    <x v="80"/>
    <x v="19592"/>
    <s v="Spare Key"/>
    <n v="6.99"/>
    <n v="6.99"/>
    <n v="11.5"/>
  </r>
  <r>
    <x v="80"/>
    <x v="19593"/>
    <s v="12x6 Flat Wall Mount for LG LSAP"/>
    <n v="30113"/>
    <n v="30113"/>
    <m/>
  </r>
  <r>
    <x v="80"/>
    <x v="19594"/>
    <s v="SS598ML3 STANDOFF PLATE"/>
    <n v="179"/>
    <n v="179"/>
    <n v="340"/>
  </r>
  <r>
    <x v="80"/>
    <x v="19595"/>
    <s v="Internal Wood Joist Mount Ceiling Plate"/>
    <n v="91"/>
    <n v="91"/>
    <n v="175"/>
  </r>
  <r>
    <x v="80"/>
    <x v="19596"/>
    <s v="Cart and Stand Adaptor Plate"/>
    <n v="32"/>
    <n v="32"/>
    <n v="65"/>
  </r>
  <r>
    <x v="80"/>
    <x v="19597"/>
    <s v="Concrete Expansion Anchors 4PK"/>
    <n v="5"/>
    <n v="5"/>
    <n v="9.9"/>
  </r>
  <r>
    <x v="80"/>
    <x v="19598"/>
    <s v="Extension Column Shelf"/>
    <n v="83"/>
    <n v="83"/>
    <n v="164"/>
  </r>
  <r>
    <x v="80"/>
    <x v="19599"/>
    <s v="VESA 200 x 100 Adaptor Plate"/>
    <n v="38"/>
    <n v="38"/>
    <n v="65"/>
  </r>
  <r>
    <x v="80"/>
    <x v="19600"/>
    <s v="Video Conferencing Shelf Wall Mount"/>
    <n v="71"/>
    <n v="71"/>
    <n v="142"/>
  </r>
  <r>
    <x v="80"/>
    <x v="19601"/>
    <s v="Video wall cart feet - Contains 4 feet"/>
    <n v="150"/>
    <n v="150"/>
    <n v="285"/>
  </r>
  <r>
    <x v="80"/>
    <x v="19602"/>
    <s v="20' Electrical Cord Wrap for SmartMount Flat Panel Carts"/>
    <n v="65"/>
    <n v="65"/>
    <n v="129"/>
  </r>
  <r>
    <x v="80"/>
    <x v="19603"/>
    <s v="Safety Belt for Component Shelf"/>
    <n v="8"/>
    <n v="8"/>
    <n v="21"/>
  </r>
  <r>
    <x v="80"/>
    <x v="19604"/>
    <s v="Metal Stud Fastener Kit - 4 Togglers"/>
    <n v="12"/>
    <n v="12"/>
    <n v="24"/>
  </r>
  <r>
    <x v="80"/>
    <x v="19605"/>
    <s v="Cable Relocating Accessory - PB-1/CMJ453"/>
    <n v="37"/>
    <n v="37"/>
    <n v="76"/>
  </r>
  <r>
    <x v="80"/>
    <x v="19606"/>
    <s v="VESA 400 x 400mm Adaptor Plate"/>
    <n v="22"/>
    <n v="22"/>
    <n v="43"/>
  </r>
  <r>
    <x v="80"/>
    <x v="19607"/>
    <s v="Metal Stud Fastener Kit, 50PK"/>
    <n v="87"/>
    <n v="87"/>
    <n v="186"/>
  </r>
  <r>
    <x v="80"/>
    <x v="19608"/>
    <s v="DVD/VCR MOUNT CONNECTOR"/>
    <n v="105"/>
    <n v="105"/>
    <n v="197"/>
  </r>
  <r>
    <x v="80"/>
    <x v="19609"/>
    <s v="Unistrut Ceiling Adapter"/>
    <n v="33"/>
    <n v="33"/>
    <n v="66"/>
  </r>
  <r>
    <x v="80"/>
    <x v="19610"/>
    <s v="Cathedral ceiling adapter"/>
    <n v="47"/>
    <n v="47"/>
    <n v="87"/>
  </r>
  <r>
    <x v="80"/>
    <x v="19611"/>
    <s v="Truss Ceiling Adapter, I-Beam Truss, Black"/>
    <n v="37"/>
    <n v="37"/>
    <n v="65"/>
  </r>
  <r>
    <x v="80"/>
    <x v="19612"/>
    <s v="7&quot;-12&quot; I-Beam Clamps"/>
    <n v="92"/>
    <n v="92"/>
    <n v="182"/>
  </r>
  <r>
    <x v="80"/>
    <x v="19613"/>
    <s v="Round Structural Ceiling Plate"/>
    <n v="36"/>
    <n v="36"/>
    <n v="70"/>
  </r>
  <r>
    <x v="80"/>
    <x v="19614"/>
    <s v="Multi-Display Interface Bracket"/>
    <n v="52"/>
    <n v="52"/>
    <n v="98"/>
  </r>
  <r>
    <x v="80"/>
    <x v="19615"/>
    <s v="Metal Stud Fastner Kit - 6 Togglers"/>
    <n v="14"/>
    <n v="14"/>
    <n v="32"/>
  </r>
  <r>
    <x v="80"/>
    <x v="19616"/>
    <s v="Dedicated Wall Adaptor Box - Depth 2.0&quot;-3.5&quot;"/>
    <n v="75"/>
    <n v="75"/>
    <n v="142"/>
  </r>
  <r>
    <x v="80"/>
    <x v="19617"/>
    <s v="Dedicated Wall Adaptor Box - Depth 3.25&quot;-5.50&quot;"/>
    <n v="95"/>
    <n v="95"/>
    <n v="186"/>
  </r>
  <r>
    <x v="80"/>
    <x v="19618"/>
    <s v="Wall Adaptor Box For SB680/685 i5 series - Depth 3.25&quot; - 5.50&quot; NEW!"/>
    <n v="66"/>
    <n v="66"/>
    <n v="131"/>
  </r>
  <r>
    <x v="80"/>
    <x v="19619"/>
    <s v="Escutcheon Ring"/>
    <n v="18"/>
    <n v="18"/>
    <n v="35"/>
  </r>
  <r>
    <x v="80"/>
    <x v="19620"/>
    <s v="Escutcheon Ring"/>
    <n v="22"/>
    <n v="22"/>
    <n v="42"/>
  </r>
  <r>
    <x v="80"/>
    <x v="19621"/>
    <s v="Projector Mount Connector with Cord Management"/>
    <n v="45"/>
    <n v="45"/>
    <n v="87"/>
  </r>
  <r>
    <x v="80"/>
    <x v="19622"/>
    <s v="Side to Side Adjuster for Projector Mounts"/>
    <n v="39"/>
    <n v="39"/>
    <n v="77"/>
  </r>
  <r>
    <x v="80"/>
    <x v="19623"/>
    <s v="Vibration Absorber for LCD Projector Mounts for Unistrut Ceiling"/>
    <n v="80"/>
    <n v="80"/>
    <n v="153"/>
  </r>
  <r>
    <x v="80"/>
    <x v="19624"/>
    <s v="Extension Column Connector with Cord Management"/>
    <n v="83"/>
    <n v="83"/>
    <n v="153"/>
  </r>
  <r>
    <x v="80"/>
    <x v="19625"/>
    <s v="Security Kit For PTM200 and PTM400 Series"/>
    <n v="31"/>
    <n v="31"/>
    <n v="61"/>
  </r>
  <r>
    <x v="80"/>
    <x v="19626"/>
    <s v="PC/Keyboard Acessory For SC590"/>
    <n v="186"/>
    <n v="186"/>
    <n v="351"/>
  </r>
  <r>
    <x v="80"/>
    <x v="19627"/>
    <s v="300x200, 300x300, 400x300 and 400x400mm VESA Adapter Plate Accessory"/>
    <n v="17"/>
    <n v="17"/>
    <n v="43"/>
  </r>
  <r>
    <x v="80"/>
    <x v="19628"/>
    <s v="Adaptor For Epson Short Throw Projectors"/>
    <n v="72"/>
    <n v="72"/>
    <n v="142"/>
  </r>
  <r>
    <x v="80"/>
    <x v="19629"/>
    <s v="SmartMount Bumper Accessory"/>
    <n v="47"/>
    <n v="47"/>
    <n v="94"/>
  </r>
  <r>
    <x v="80"/>
    <x v="19630"/>
    <s v="Accessory Grab Handle for SmartMount SR Carts"/>
    <n v="101"/>
    <n v="101"/>
    <n v="197"/>
  </r>
  <r>
    <x v="80"/>
    <x v="19631"/>
    <s v="90° Ceiling Plate for Cathedral Ceiling"/>
    <n v="43"/>
    <n v="43"/>
    <n v="87"/>
  </r>
  <r>
    <x v="80"/>
    <x v="19632"/>
    <s v="90 Degrees Heavy Duty Ceiling Plate for Cathedral Ceiling"/>
    <n v="54"/>
    <n v="54"/>
    <n v="98"/>
  </r>
  <r>
    <x v="80"/>
    <x v="19633"/>
    <s v="SR560-HUB2 Mounting Brackets for the CSH2 APC UPS"/>
    <n v="52"/>
    <n v="52"/>
    <n v="98"/>
  </r>
  <r>
    <x v="80"/>
    <x v="19634"/>
    <s v="Accessory Mounting Kit for 65&quot; Samsung Flip"/>
    <n v="63"/>
    <n v="63"/>
    <n v="131"/>
  </r>
  <r>
    <x v="80"/>
    <x v="19635"/>
    <s v="KOF Kiosk Base Bolt Template"/>
    <n v="53"/>
    <n v="53"/>
    <n v="70"/>
  </r>
  <r>
    <x v="80"/>
    <x v="19636"/>
    <s v="Base Bolt Template for Dual-Sided Smart City Kiosk"/>
    <n v="144"/>
    <n v="144"/>
    <n v="197"/>
  </r>
  <r>
    <x v="80"/>
    <x v="19637"/>
    <s v="Dual-Sided KOP Base Template for KOP55XXHB2(-S)/KOP55XHB2-(S)A"/>
    <n v="183"/>
    <n v="183"/>
    <n v="246"/>
  </r>
  <r>
    <x v="80"/>
    <x v="19638"/>
    <s v="KOP2555-XHB XHB554 Retroft Brkt for XHB552 kiosks"/>
    <n v="716"/>
    <n v="716"/>
    <n v="963"/>
  </r>
  <r>
    <x v="80"/>
    <x v="19639"/>
    <s v="Laptop Tray and Arm for SR Carts adn SS Stands"/>
    <n v="117"/>
    <n v="117"/>
    <n v="232"/>
  </r>
  <r>
    <x v="80"/>
    <x v="19640"/>
    <s v="Adapter Bracket for LG OLED TV's"/>
    <n v="45"/>
    <n v="45"/>
    <n v="109"/>
  </r>
  <r>
    <x v="80"/>
    <x v="19641"/>
    <s v="Menu Board Wall Plate - 8.0&quot;"/>
    <n v="56"/>
    <n v="56"/>
    <n v="109"/>
  </r>
  <r>
    <x v="80"/>
    <x v="19642"/>
    <s v="Menu Board Wall Plate - 22.0&quot;"/>
    <n v="68"/>
    <n v="68"/>
    <n v="131"/>
  </r>
  <r>
    <x v="80"/>
    <x v="19643"/>
    <s v="Menu Board Wall Plate - 35.0&quot;"/>
    <n v="56"/>
    <n v="56"/>
    <n v="109"/>
  </r>
  <r>
    <x v="80"/>
    <x v="19644"/>
    <s v="Frame for connecting DS-MBX/Y/Z to the ceiling"/>
    <n v="286"/>
    <n v="286"/>
    <n v="549"/>
  </r>
  <r>
    <x v="80"/>
    <x v="19645"/>
    <s v="SmartMount Metal Shelf"/>
    <n v="62"/>
    <n v="62"/>
    <n v="120"/>
  </r>
  <r>
    <x v="80"/>
    <x v="19646"/>
    <s v="Metal Shelf for SR560-FLIP"/>
    <n v="108"/>
    <n v="108"/>
    <n v="208"/>
  </r>
  <r>
    <x v="80"/>
    <x v="19647"/>
    <s v="Landscape Quick Release Accessory for DS-VW775"/>
    <n v="81"/>
    <n v="81"/>
    <n v="153"/>
  </r>
  <r>
    <x v="80"/>
    <x v="19648"/>
    <s v="Portrait Quick Release Accessory for DS-VW775"/>
    <n v="88"/>
    <n v="88"/>
    <n v="164"/>
  </r>
  <r>
    <x v="80"/>
    <x v="19649"/>
    <s v="Large Universal Soundbar / VC Mount"/>
    <n v="35"/>
    <n v="35"/>
    <n v="76"/>
  </r>
  <r>
    <x v="80"/>
    <x v="19650"/>
    <s v="Universal Component Mount"/>
    <n v="23"/>
    <n v="23"/>
    <n v="65"/>
  </r>
  <r>
    <x v="80"/>
    <x v="19651"/>
    <s v="Universal Component Mount for STS650"/>
    <n v="47"/>
    <n v="47"/>
    <n v="87"/>
  </r>
  <r>
    <x v="80"/>
    <x v="19652"/>
    <s v="Adaptor for 1500 &amp; 1200mm Wide Mounting Patterns"/>
    <n v="217"/>
    <n v="217"/>
    <n v="406"/>
  </r>
  <r>
    <x v="80"/>
    <x v="19653"/>
    <s v="Widens DS-VW Mounting Pattern by 200mm"/>
    <n v="35"/>
    <n v="35"/>
    <n v="76"/>
  </r>
  <r>
    <x v="80"/>
    <x v="19654"/>
    <s v="Accessory Adaptor Rails"/>
    <n v="51"/>
    <n v="51"/>
    <n v="98"/>
  </r>
  <r>
    <x v="80"/>
    <x v="19655"/>
    <s v="Adapter rails for attaching to 900x600mm mounting patterns"/>
    <n v="126"/>
    <n v="126"/>
    <n v="230"/>
  </r>
  <r>
    <x v="80"/>
    <x v="19656"/>
    <s v="Video conferencing shelf accessory"/>
    <n v="87"/>
    <n v="87"/>
    <n v="173"/>
  </r>
  <r>
    <x v="80"/>
    <x v="19657"/>
    <s v="In-Wall Cable Routing and Power Source Accessory"/>
    <n v="85.4"/>
    <n v="85.4"/>
    <n v="159"/>
  </r>
  <r>
    <x v="80"/>
    <x v="19658"/>
    <s v="Universal Sound Bar Mounting Kit"/>
    <n v="13"/>
    <n v="13"/>
    <n v="43"/>
  </r>
  <r>
    <x v="80"/>
    <x v="19659"/>
    <s v="Universal Sound Bar Mounting Kit for up to 80&quot; Displays; Dependent"/>
    <n v="25"/>
    <n v="25"/>
    <n v="76"/>
  </r>
  <r>
    <x v="80"/>
    <x v="19660"/>
    <s v="18&quot;-24&quot; adjustable extension column for Multi-Display units"/>
    <n v="56"/>
    <n v="56"/>
    <n v="109"/>
  </r>
  <r>
    <x v="80"/>
    <x v="19661"/>
    <s v="2'-3' adjustable extension column for Multi-Display units"/>
    <n v="67"/>
    <n v="67"/>
    <n v="164"/>
  </r>
  <r>
    <x v="80"/>
    <x v="19662"/>
    <s v="3'-5' adjustable extension column for Multi-Display units"/>
    <n v="93"/>
    <n v="93"/>
    <n v="184"/>
  </r>
  <r>
    <x v="80"/>
    <x v="19663"/>
    <s v="5'-7' Adjustable Extension Column for Multi-Display Units"/>
    <n v="110"/>
    <n v="110"/>
    <n v="219"/>
  </r>
  <r>
    <x v="80"/>
    <x v="19664"/>
    <s v="2' Multi-Display Fixed Length Extension Column"/>
    <n v="53"/>
    <n v="53"/>
    <n v="105"/>
  </r>
  <r>
    <x v="80"/>
    <x v="19665"/>
    <s v="6&quot; - 9&quot; Adjustable Extension Column"/>
    <n v="46"/>
    <n v="46"/>
    <n v="87"/>
  </r>
  <r>
    <x v="80"/>
    <x v="19666"/>
    <s v="6&quot; - 9&quot; Adjustable Extension Column"/>
    <n v="46"/>
    <n v="46"/>
    <n v="87"/>
  </r>
  <r>
    <x v="80"/>
    <x v="19667"/>
    <s v="9&quot;-12&quot; Adjustable Extension Column"/>
    <n v="55"/>
    <n v="55"/>
    <n v="98"/>
  </r>
  <r>
    <x v="80"/>
    <x v="19668"/>
    <s v="9&quot;-12&quot; Adjustable Extension Column 3.00 x 11.75 x 3.00&quot; White"/>
    <n v="55"/>
    <n v="55"/>
    <n v="98"/>
  </r>
  <r>
    <x v="80"/>
    <x v="19669"/>
    <s v="12&quot;-18&quot; Adjustable Extension Column"/>
    <n v="70"/>
    <n v="70"/>
    <n v="131"/>
  </r>
  <r>
    <x v="80"/>
    <x v="19670"/>
    <s v="12&quot;-18&quot;Adjustable Extension Column WHITE"/>
    <n v="70"/>
    <n v="70"/>
    <n v="131"/>
  </r>
  <r>
    <x v="80"/>
    <x v="19671"/>
    <s v="2'-3' Adjustable extension column"/>
    <n v="85"/>
    <n v="85"/>
    <n v="164"/>
  </r>
  <r>
    <x v="80"/>
    <x v="19672"/>
    <s v="2'-3' Adjustable Extension Column"/>
    <n v="85"/>
    <n v="85"/>
    <n v="164"/>
  </r>
  <r>
    <x v="80"/>
    <x v="19673"/>
    <s v="Adjustable Extension Column 3' - 5'"/>
    <n v="106"/>
    <n v="106"/>
    <n v="197"/>
  </r>
  <r>
    <x v="80"/>
    <x v="19674"/>
    <s v="Adjustable Extension Column 3' - 5' WHITE"/>
    <n v="106"/>
    <n v="106"/>
    <n v="197"/>
  </r>
  <r>
    <x v="80"/>
    <x v="19675"/>
    <s v="4'-6' Adjustable extension column"/>
    <n v="113"/>
    <n v="113"/>
    <n v="208"/>
  </r>
  <r>
    <x v="80"/>
    <x v="19676"/>
    <s v="5'-7' Adjustable Extension Column for Display &amp; Projector Mounts"/>
    <n v="123"/>
    <n v="123"/>
    <n v="219"/>
  </r>
  <r>
    <x v="80"/>
    <x v="19677"/>
    <s v="5'-7' Adjustable Extension Column for Display &amp; Projector Mounts"/>
    <n v="123"/>
    <n v="123"/>
    <n v="219"/>
  </r>
  <r>
    <x v="80"/>
    <x v="19678"/>
    <s v="6'- 8' Adjustable Extension Column"/>
    <n v="120"/>
    <n v="120"/>
    <n v="230"/>
  </r>
  <r>
    <x v="80"/>
    <x v="19679"/>
    <s v="8'-10' Adjustable Extension Column"/>
    <n v="146"/>
    <n v="146"/>
    <n v="263"/>
  </r>
  <r>
    <x v="80"/>
    <x v="19680"/>
    <s v="Large Round Column Mount for Digital Signage Displays"/>
    <n v="461"/>
    <n v="461"/>
    <n v="868"/>
  </r>
  <r>
    <x v="80"/>
    <x v="19681"/>
    <s v="4&quot; x 4&quot; Unistrut and Structural Ceiling Plate"/>
    <n v="30"/>
    <n v="30"/>
    <n v="54"/>
  </r>
  <r>
    <x v="80"/>
    <x v="19682"/>
    <s v="8 x 8 Unistrut and Structural Ceiling Plate"/>
    <n v="35"/>
    <n v="35"/>
    <n v="65"/>
  </r>
  <r>
    <x v="80"/>
    <x v="19683"/>
    <s v="Variable Position Suspended Ceiling Kit"/>
    <n v="139"/>
    <n v="139"/>
    <n v="277"/>
  </r>
  <r>
    <x v="80"/>
    <x v="19684"/>
    <s v="Variable position LCD Projector Ceiling Plate"/>
    <n v="104"/>
    <n v="104"/>
    <n v="207"/>
  </r>
  <r>
    <x v="80"/>
    <x v="19685"/>
    <s v="Ceiling Plate for Structural Ceiling or Wood Joist, 16&quot; centers"/>
    <n v="35"/>
    <n v="35"/>
    <n v="65"/>
  </r>
  <r>
    <x v="80"/>
    <x v="19686"/>
    <s v="Ceiling Plate For Wood Joists at 20&quot; centers and Concrete"/>
    <n v="42"/>
    <n v="42"/>
    <n v="87"/>
  </r>
  <r>
    <x v="80"/>
    <x v="19687"/>
    <s v="Ceiling Plate for Structural Ceiling or Wood Joist, 24&quot; Centers"/>
    <n v="52"/>
    <n v="52"/>
    <n v="98"/>
  </r>
  <r>
    <x v="80"/>
    <x v="19688"/>
    <s v="Lightweight Suspended Ceiling Kit"/>
    <n v="93"/>
    <n v="93"/>
    <n v="184"/>
  </r>
  <r>
    <x v="80"/>
    <x v="19689"/>
    <s v="Structural Ceiling Adapter with Stress Decoupler"/>
    <n v="88"/>
    <n v="88"/>
    <n v="175"/>
  </r>
  <r>
    <x v="80"/>
    <x v="19690"/>
    <s v="Multi-Display Ceiling Plate w/Stress Decoupler For I-Beam"/>
    <n v="172"/>
    <n v="172"/>
    <n v="342"/>
  </r>
  <r>
    <x v="80"/>
    <x v="19691"/>
    <s v="Media Player Mounting Bracket"/>
    <n v="32.89"/>
    <n v="32.89"/>
    <n v="59"/>
  </r>
  <r>
    <x v="80"/>
    <x v="19692"/>
    <s v="Modular Video Wall Cart (4X2)"/>
    <n v="4180"/>
    <n v="4180"/>
    <n v="7888"/>
  </r>
  <r>
    <x v="80"/>
    <x v="19693"/>
    <s v="Modular Video Wall Cart (4X3)"/>
    <n v="5635"/>
    <n v="5635"/>
    <n v="10694"/>
  </r>
  <r>
    <x v="80"/>
    <x v="19694"/>
    <s v="Modular Video Wall Cart (2X2)"/>
    <n v="2284"/>
    <n v="2284"/>
    <n v="4308"/>
  </r>
  <r>
    <x v="80"/>
    <x v="19695"/>
    <s v="Gondola Mount with Half Cover, for Samsung DB10D"/>
    <n v="169.52"/>
    <n v="169.52"/>
    <n v="319"/>
  </r>
  <r>
    <x v="80"/>
    <x v="19696"/>
    <s v="Shelf Mount with Full Cover, for Samsung DB10D"/>
    <n v="37.24"/>
    <n v="37.24"/>
    <n v="69"/>
  </r>
  <r>
    <x v="80"/>
    <x v="19697"/>
    <s v="Shelf Mount with Half Cover, for Samsung DB10D"/>
    <n v="35.94"/>
    <n v="35.94"/>
    <n v="69"/>
  </r>
  <r>
    <x v="80"/>
    <x v="19698"/>
    <s v="12&quot; Truss Adapter"/>
    <n v="117"/>
    <n v="117"/>
    <n v="219"/>
  </r>
  <r>
    <x v="80"/>
    <x v="19699"/>
    <s v="8x8 Mounting Solution for Absen Acclaim, Acclaim Plus/Pro &amp; Icon"/>
    <n v="8631"/>
    <n v="8631"/>
    <n v="13952"/>
  </r>
  <r>
    <x v="80"/>
    <x v="19700"/>
    <s v="3x3 Flat Wall Mount for Samsung IER and IFR dvLED Display"/>
    <n v="1852"/>
    <n v="1852"/>
    <n v="3485"/>
  </r>
  <r>
    <x v="80"/>
    <x v="19701"/>
    <s v="8x8 Universal wall mount for latching dvLED displays up to 610mm wide"/>
    <n v="6958"/>
    <n v="6958"/>
    <n v="12531"/>
  </r>
  <r>
    <x v="80"/>
    <x v="19702"/>
    <s v="Dedicated Wall Mount"/>
    <n v="3365"/>
    <n v="3365"/>
    <n v="5995"/>
  </r>
  <r>
    <x v="80"/>
    <x v="19703"/>
    <s v="Dedicated Wall Mount"/>
    <n v="4845"/>
    <n v="4845"/>
    <n v="8633"/>
  </r>
  <r>
    <x v="80"/>
    <x v="19704"/>
    <s v="7X7 Unilumin Upanel 1.4S Dedicated Wall Mount"/>
    <n v="6596"/>
    <n v="6596"/>
    <n v="11750"/>
  </r>
  <r>
    <x v="80"/>
    <x v="19705"/>
    <s v="Dedicated Wall Mount"/>
    <n v="4308"/>
    <n v="4308"/>
    <n v="7674"/>
  </r>
  <r>
    <x v="80"/>
    <x v="19706"/>
    <s v="DS-MBZ adaptors with additional hardware"/>
    <n v="71"/>
    <n v="71"/>
    <n v="137"/>
  </r>
  <r>
    <x v="80"/>
    <x v="19707"/>
    <s v="Ceiling Window Display Mount"/>
    <n v="576"/>
    <n v="576"/>
    <n v="1088"/>
  </r>
  <r>
    <x v="80"/>
    <x v="19708"/>
    <s v="Floor Window Display Mount"/>
    <n v="576"/>
    <n v="576"/>
    <n v="1088"/>
  </r>
  <r>
    <x v="80"/>
    <x v="19709"/>
    <s v="Modular Video Wall Pedestal (3X2)"/>
    <n v="2225"/>
    <n v="2225"/>
    <n v="4192"/>
  </r>
  <r>
    <x v="80"/>
    <x v="19710"/>
    <s v="Modular Video Wall Pedestal (4X2)"/>
    <n v="3336"/>
    <n v="3336"/>
    <n v="6282"/>
  </r>
  <r>
    <x v="80"/>
    <x v="19711"/>
    <s v="Modular Video Wall Pedestal (4X2)"/>
    <n v="4701"/>
    <n v="4701"/>
    <n v="8800"/>
  </r>
  <r>
    <x v="80"/>
    <x v="19712"/>
    <s v="Modular Video Wall Pedestal (1X3)"/>
    <n v="1631"/>
    <n v="1631"/>
    <n v="3071"/>
  </r>
  <r>
    <x v="80"/>
    <x v="19713"/>
    <s v="Modular Video Wall Pedestal (2X2)"/>
    <n v="1779"/>
    <n v="1779"/>
    <n v="3210"/>
  </r>
  <r>
    <x v="80"/>
    <x v="19714"/>
    <s v="Modular Back-to-Back Video Wall Pedestal (2X2, each side)"/>
    <n v="2231"/>
    <n v="2231"/>
    <n v="4201"/>
  </r>
  <r>
    <x v="80"/>
    <x v="19715"/>
    <s v="Flat/Tilt Universal Wall or Ceiling Mount with Computer/Media Controller"/>
    <n v="332"/>
    <n v="332"/>
    <n v="635"/>
  </r>
  <r>
    <x v="80"/>
    <x v="19716"/>
    <s v="tilt wall mount with media storage"/>
    <n v="243"/>
    <n v="243"/>
    <n v="461"/>
  </r>
  <r>
    <x v="80"/>
    <x v="19717"/>
    <s v="Hex Mount - Holds six displays to form a circle, with telescoping arms"/>
    <n v="2029"/>
    <n v="2029"/>
    <n v="3825"/>
  </r>
  <r>
    <x v="80"/>
    <x v="19718"/>
    <s v="Back to Back Ceiling Mount System with Media Storage for 40&quot;-65&quot; Display"/>
    <n v="678"/>
    <n v="678"/>
    <n v="1286"/>
  </r>
  <r>
    <x v="80"/>
    <x v="19719"/>
    <s v="Dual Ceiling Mount w/ Independent Swivel for Displays up to 70&quot;"/>
    <n v="411"/>
    <n v="411"/>
    <n v="776"/>
  </r>
  <r>
    <x v="80"/>
    <x v="19720"/>
    <s v="Quad Ceiling Mount for 37&quot; to 75&quot; Displays"/>
    <n v="1697"/>
    <n v="1697"/>
    <n v="3207"/>
  </r>
  <r>
    <x v="80"/>
    <x v="19721"/>
    <s v="Tri Mount - Holds three displays to form a triangle, with telescoping ar"/>
    <n v="1473"/>
    <n v="1473"/>
    <n v="2791"/>
  </r>
  <r>
    <x v="80"/>
    <x v="19722"/>
    <s v="Ceiling Mount with Computer Holder"/>
    <n v="191"/>
    <n v="191"/>
    <n v="362"/>
  </r>
  <r>
    <x v="80"/>
    <x v="19723"/>
    <s v="Ultra Think Flat Video Wall Mount LCD/Plasma"/>
    <n v="179"/>
    <n v="179"/>
    <n v="340"/>
  </r>
  <r>
    <x v="80"/>
    <x v="19724"/>
    <s v="SmartMount® Flat Video Wall Mount, 2x2 Kit For 46&quot;-55&quot; Display"/>
    <n v="728"/>
    <n v="728"/>
    <n v="1374"/>
  </r>
  <r>
    <x v="80"/>
    <x v="19725"/>
    <s v="Mosaic Video Wall Mount for 46&quot; - 70&quot; Displays"/>
    <n v="602"/>
    <n v="602"/>
    <n v="1113"/>
  </r>
  <r>
    <x v="80"/>
    <x v="19726"/>
    <s v="Video wall Spacer For 3X3 Landscape"/>
    <n v="112"/>
    <n v="112"/>
    <n v="197"/>
  </r>
  <r>
    <x v="80"/>
    <x v="19727"/>
    <s v="Reusable Video Wall Spacer"/>
    <n v="122"/>
    <n v="122"/>
    <n v="230"/>
  </r>
  <r>
    <x v="80"/>
    <x v="19728"/>
    <s v="Video Wall Spacer for DS-VW775 and DS-VW755S"/>
    <n v="112"/>
    <n v="112"/>
    <n v="197"/>
  </r>
  <r>
    <x v="80"/>
    <x v="19729"/>
    <s v="Video Wall Spacer"/>
    <n v="235"/>
    <n v="235"/>
    <n v="419"/>
  </r>
  <r>
    <x v="80"/>
    <x v="19730"/>
    <s v="Reusable VW Spacer Kit Mount DS-VW755 775"/>
    <n v="154"/>
    <n v="154"/>
    <n v="296"/>
  </r>
  <r>
    <x v="80"/>
    <x v="19731"/>
    <s v="Wall Spacers Samsung - NEC"/>
    <n v="30"/>
    <n v="30"/>
    <n v="54"/>
  </r>
  <r>
    <x v="80"/>
    <x v="19732"/>
    <s v="VIDEO WALL SPACER KIT"/>
    <n v="30"/>
    <n v="30"/>
    <n v="54"/>
  </r>
  <r>
    <x v="80"/>
    <x v="19733"/>
    <s v="Video Wall Spacer Kit"/>
    <n v="36"/>
    <n v="36"/>
    <n v="76"/>
  </r>
  <r>
    <x v="80"/>
    <x v="19734"/>
    <s v="Neptune Outdoor TV Ceiling mount 43-75&quot;"/>
    <n v="269"/>
    <n v="269"/>
    <n v="549"/>
  </r>
  <r>
    <x v="80"/>
    <x v="19735"/>
    <s v="Full-Service Video Wall Mount-Landscape, Outdoor Applications"/>
    <n v="924"/>
    <n v="924"/>
    <n v="1748"/>
  </r>
  <r>
    <x v="80"/>
    <x v="19736"/>
    <s v="Outdoor Tilt Wall Mount for 22&quot; to 40&quot; TV's"/>
    <n v="59"/>
    <n v="59"/>
    <n v="131"/>
  </r>
  <r>
    <x v="80"/>
    <x v="19737"/>
    <s v="Outdoor Universal Flat Wall Mount for 42&quot; to 55&quot; portrait TV's"/>
    <n v="187"/>
    <n v="187"/>
    <n v="362"/>
  </r>
  <r>
    <x v="80"/>
    <x v="19738"/>
    <s v="Outdoor Landscape / Portrait Mount for the XHB754"/>
    <n v="593"/>
    <n v="593"/>
    <n v="1209"/>
  </r>
  <r>
    <x v="80"/>
    <x v="19739"/>
    <s v="AV Wall Shelf, Single with Glass"/>
    <n v="40"/>
    <n v="40"/>
    <n v="59"/>
  </r>
  <r>
    <x v="80"/>
    <x v="19740"/>
    <s v="AV Wall Shelf, Double with Glass"/>
    <n v="64"/>
    <n v="64"/>
    <n v="98"/>
  </r>
  <r>
    <x v="80"/>
    <x v="19741"/>
    <s v="Outdoor Universal Tilting Mount - Portrait"/>
    <n v="206"/>
    <n v="206"/>
    <n v="395"/>
  </r>
  <r>
    <x v="80"/>
    <x v="19742"/>
    <s v="Outdoor Landscape Mount for LG 55XE4F"/>
    <n v="725"/>
    <n v="725"/>
    <n v="1374"/>
  </r>
  <r>
    <x v="80"/>
    <x v="19743"/>
    <s v="Wind Rated Tilt Wall Mount for 32&quot; - 65&quot; Flat Panel Displays"/>
    <n v="282"/>
    <n v="282"/>
    <n v="538"/>
  </r>
  <r>
    <x v="80"/>
    <x v="19744"/>
    <s v="Outdoor Tilt Wall Mount for LG 49XE4F, Portrait"/>
    <n v="644"/>
    <n v="644"/>
    <n v="1275"/>
  </r>
  <r>
    <x v="80"/>
    <x v="19745"/>
    <s v="Outdoor Tilt Wall Mount for LG 55XE4F"/>
    <n v="770"/>
    <n v="770"/>
    <n v="1451"/>
  </r>
  <r>
    <x v="80"/>
    <x v="19746"/>
    <s v="Fixed Extension Column 1' Black"/>
    <n v="26"/>
    <n v="26"/>
    <n v="48"/>
  </r>
  <r>
    <x v="80"/>
    <x v="19747"/>
    <s v="FLAT PANEL PULLOUT SWIVEL MNT BLK"/>
    <n v="221"/>
    <n v="221"/>
    <n v="406"/>
  </r>
  <r>
    <x v="80"/>
    <x v="19748"/>
    <s v="Plasma Floor Stand"/>
    <n v="828"/>
    <n v="828"/>
    <n v="1572"/>
  </r>
  <r>
    <x v="80"/>
    <x v="19749"/>
    <s v="Univ Art mt 50-75"/>
    <n v="80"/>
    <n v="80"/>
    <n v="296"/>
  </r>
  <r>
    <x v="80"/>
    <x v="19750"/>
    <s v="Universal Swing-Out Wall Mount for 55&quot; to 75&quot; TV"/>
    <n v="224.46"/>
    <n v="224.46"/>
    <n v="409"/>
  </r>
  <r>
    <x v="80"/>
    <x v="19751"/>
    <s v="In-wall Box Cover for the IB14X14-W"/>
    <n v="28"/>
    <n v="28"/>
    <n v="59"/>
  </r>
  <r>
    <x v="80"/>
    <x v="19752"/>
    <s v="14X9 in wall box with duplex surge protector"/>
    <n v="184"/>
    <n v="184"/>
    <n v="340"/>
  </r>
  <r>
    <x v="80"/>
    <x v="19753"/>
    <s v="In-wall Box Cover for the IB14X9-W"/>
    <n v="42"/>
    <n v="42"/>
    <n v="65"/>
  </r>
  <r>
    <x v="80"/>
    <x v="19754"/>
    <s v="In-wall Metal Box Large w/1 knock out for A/V Accessories-Gloss Black"/>
    <n v="60"/>
    <n v="60"/>
    <n v="109"/>
  </r>
  <r>
    <x v="80"/>
    <x v="19755"/>
    <s v="In-Wall Metal Box Large w/1 Knock Out &amp; Power Outlet for A/V Access- BLK"/>
    <n v="128"/>
    <n v="128"/>
    <n v="253"/>
  </r>
  <r>
    <x v="80"/>
    <x v="19756"/>
    <s v="In-Wall Metal Box Large with 1 Knock Out and Power Outlet for A/V Access"/>
    <n v="128"/>
    <n v="128"/>
    <n v="253"/>
  </r>
  <r>
    <x v="80"/>
    <x v="19757"/>
    <s v="In-wall Metal Box Large w/1 knock out for A/V Accessories"/>
    <n v="60"/>
    <n v="60"/>
    <n v="109"/>
  </r>
  <r>
    <x v="80"/>
    <x v="19758"/>
    <s v="In-Wall Accessories Box"/>
    <n v="54"/>
    <n v="54"/>
    <n v="98"/>
  </r>
  <r>
    <x v="80"/>
    <x v="19759"/>
    <s v="In-Wall Accessories Box with 125V Duplex"/>
    <n v="134"/>
    <n v="134"/>
    <n v="265"/>
  </r>
  <r>
    <x v="80"/>
    <x v="19760"/>
    <s v="In-Wall Accessory Box w/125V Duplex"/>
    <n v="134"/>
    <n v="134"/>
    <n v="265"/>
  </r>
  <r>
    <x v="80"/>
    <x v="19761"/>
    <s v="In-Wall Accessories Box 13.10 x 4.35 x 3.76"/>
    <n v="54"/>
    <n v="54"/>
    <n v="98"/>
  </r>
  <r>
    <x v="80"/>
    <x v="19762"/>
    <s v="Easy Mount Recessed Low Voltage Cable Plate"/>
    <n v="16"/>
    <n v="16"/>
    <n v="32"/>
  </r>
  <r>
    <x v="80"/>
    <x v="19763"/>
    <s v="Universal In-Wall Mount for 32&quot; - 60&quot; Flat Panel Screens"/>
    <n v="544"/>
    <n v="544"/>
    <n v="1033"/>
  </r>
  <r>
    <x v="80"/>
    <x v="19764"/>
    <s v="Display Adaptor for 12&quot;-24.5&quot; wide I-beams"/>
    <n v="349"/>
    <n v="349"/>
    <n v="659"/>
  </r>
  <r>
    <x v="80"/>
    <x v="19765"/>
    <s v="Display Adaptor for up to 12&quot; wide I-beams"/>
    <n v="260"/>
    <n v="260"/>
    <n v="494"/>
  </r>
  <r>
    <x v="80"/>
    <x v="19766"/>
    <s v="Ligature Resistant TV Enclosure for 22&quot; to 32&quot; Flat Panel Screens"/>
    <n v="1174"/>
    <n v="1174"/>
    <n v="1594"/>
  </r>
  <r>
    <x v="80"/>
    <x v="19767"/>
    <s v="Ligature Resistant TV Enclosure for 42&quot; to 55&quot; Flat Panel Screens"/>
    <n v="1371"/>
    <n v="1371"/>
    <n v="1858"/>
  </r>
  <r>
    <x v="80"/>
    <x v="19768"/>
    <s v="Universal 55&quot; Single-Display Outdoor Digital Menu Board"/>
    <n v="2193"/>
    <n v="2193"/>
    <n v="2529"/>
  </r>
  <r>
    <x v="80"/>
    <x v="19769"/>
    <s v="Electrical Box for KOF555"/>
    <n v="535"/>
    <n v="535"/>
    <n v="958"/>
  </r>
  <r>
    <x v="80"/>
    <x v="19770"/>
    <s v="Fan Option for KOF"/>
    <n v="278"/>
    <n v="278"/>
    <n v="389"/>
  </r>
  <r>
    <x v="80"/>
    <x v="19771"/>
    <s v="LG 55XE4F Display Mounting /Airflow Kit for KOF555-1/2/3"/>
    <n v="154"/>
    <n v="154"/>
    <n v="274"/>
  </r>
  <r>
    <x v="80"/>
    <x v="19772"/>
    <s v="Samsung OH55 Display Mounting /Airflow Kit for KOF555-1/2/3"/>
    <n v="154"/>
    <n v="154"/>
    <n v="274"/>
  </r>
  <r>
    <x v="80"/>
    <x v="19773"/>
    <s v="Shelf for KOF555"/>
    <n v="46"/>
    <n v="46"/>
    <n v="70"/>
  </r>
  <r>
    <x v="80"/>
    <x v="19774"/>
    <s v="Speaker and Mic for KOF555"/>
    <n v="613"/>
    <n v="613"/>
    <n v="1099"/>
  </r>
  <r>
    <x v="80"/>
    <x v="19775"/>
    <s v="Silver dual sided smart city Kiosk, includes 2 55&quot; displays"/>
    <n v="16733"/>
    <n v="16733"/>
    <n v="18479"/>
  </r>
  <r>
    <x v="80"/>
    <x v="19776"/>
    <s v="LCD Ceil/Mt. 18&quot;-30&quot; Adjustable Length"/>
    <n v="116"/>
    <n v="116"/>
    <n v="219"/>
  </r>
  <r>
    <x v="80"/>
    <x v="19777"/>
    <s v="LCD Ceiling Mount with Cable Management Covers, 18&quot; to 30&quot; Adjustable"/>
    <n v="179"/>
    <n v="179"/>
    <n v="309"/>
  </r>
  <r>
    <x v="80"/>
    <x v="19778"/>
    <s v="Ceiling Mount w/36&quot; to 48&quot; Adj. Drop"/>
    <n v="141"/>
    <n v="141"/>
    <n v="263"/>
  </r>
  <r>
    <x v="80"/>
    <x v="19779"/>
    <s v="100 Series Desktop Mounts"/>
    <n v="67"/>
    <n v="67"/>
    <n v="131"/>
  </r>
  <r>
    <x v="80"/>
    <x v="19780"/>
    <s v="620AD Series Desktop Mount for Flat Panels"/>
    <n v="233"/>
    <n v="233"/>
    <n v="439"/>
  </r>
  <r>
    <x v="80"/>
    <x v="19781"/>
    <s v="Dual Desktop Mount For up to 29&quot; Monitors w/Grommet Base"/>
    <n v="233"/>
    <n v="233"/>
    <n v="439"/>
  </r>
  <r>
    <x v="80"/>
    <x v="19782"/>
    <s v="Monitor Desktop Arm with Extension, Grommet Base"/>
    <n v="120"/>
    <n v="120"/>
    <n v="230"/>
  </r>
  <r>
    <x v="80"/>
    <x v="19783"/>
    <s v="1X2 Free Standing Desktop Mount for 43/49 Curved Samsungs"/>
    <n v="347"/>
    <n v="347"/>
    <n v="692"/>
  </r>
  <r>
    <x v="80"/>
    <x v="19784"/>
    <s v="LCD Screen Adaptor plate For VESA 200 x 200"/>
    <n v="35"/>
    <n v="35"/>
    <n v="65"/>
  </r>
  <r>
    <x v="80"/>
    <x v="19785"/>
    <s v="620 Series Wall Mounts"/>
    <n v="120"/>
    <n v="120"/>
    <n v="230"/>
  </r>
  <r>
    <x v="80"/>
    <x v="19786"/>
    <s v="WALL MOUNT FOR 86&quot; LG 86BH5C-B"/>
    <n v="85"/>
    <n v="85"/>
    <n v="164"/>
  </r>
  <r>
    <x v="80"/>
    <x v="19787"/>
    <s v="Original Universal Adapter Plate"/>
    <n v="107"/>
    <n v="107"/>
    <n v="197"/>
  </r>
  <r>
    <x v="80"/>
    <x v="19788"/>
    <s v="Accessory Cover For MOD-CPF"/>
    <n v="48"/>
    <n v="48"/>
    <n v="98"/>
  </r>
  <r>
    <x v="80"/>
    <x v="19789"/>
    <s v="Accesory Cover for MOD-CPF2"/>
    <n v="49"/>
    <n v="49"/>
    <n v="98"/>
  </r>
  <r>
    <x v="80"/>
    <x v="19790"/>
    <s v="Accesory Cover For MOD-CPF-white"/>
    <n v="48"/>
    <n v="48"/>
    <n v="98"/>
  </r>
  <r>
    <x v="80"/>
    <x v="19791"/>
    <s v="Pole Drilling Fixture"/>
    <n v="35"/>
    <n v="35"/>
    <n v="65"/>
  </r>
  <r>
    <x v="80"/>
    <x v="19792"/>
    <s v="Pole Coupler"/>
    <n v="19"/>
    <n v="19"/>
    <n v="43"/>
  </r>
  <r>
    <x v="80"/>
    <x v="19793"/>
    <s v="Display Stacking Clamp"/>
    <n v="24"/>
    <n v="24"/>
    <n v="48"/>
  </r>
  <r>
    <x v="80"/>
    <x v="19794"/>
    <s v="Dual Pole Display Stacking Clamp"/>
    <n v="24"/>
    <n v="24"/>
    <n v="48"/>
  </r>
  <r>
    <x v="80"/>
    <x v="19795"/>
    <s v="Projector Adaptor"/>
    <n v="26"/>
    <n v="26"/>
    <n v="54"/>
  </r>
  <r>
    <x v="80"/>
    <x v="19796"/>
    <s v="Projector Adaptor"/>
    <n v="26"/>
    <n v="26"/>
    <n v="54"/>
  </r>
  <r>
    <x v="80"/>
    <x v="19797"/>
    <s v="Trim Disc-white"/>
    <n v="7"/>
    <n v="7"/>
    <n v="21"/>
  </r>
  <r>
    <x v="80"/>
    <x v="19798"/>
    <s v="U-Bolt Adaptor-black"/>
    <n v="34"/>
    <n v="34"/>
    <n v="65"/>
  </r>
  <r>
    <x v="80"/>
    <x v="19799"/>
    <s v="Dual Pole Fixed Display Mount / Wall Mount Interface"/>
    <n v="68"/>
    <n v="68"/>
    <n v="131"/>
  </r>
  <r>
    <x v="80"/>
    <x v="19800"/>
    <s v="Cathedral Ceiling Plate"/>
    <n v="31"/>
    <n v="31"/>
    <n v="65"/>
  </r>
  <r>
    <x v="80"/>
    <x v="19801"/>
    <s v="Cathedral Ceiling Plate"/>
    <n v="28"/>
    <n v="28"/>
    <n v="59"/>
  </r>
  <r>
    <x v="80"/>
    <x v="19802"/>
    <s v="Ceiling / Floor Plate"/>
    <n v="48"/>
    <n v="48"/>
    <n v="98"/>
  </r>
  <r>
    <x v="80"/>
    <x v="19803"/>
    <s v="Dual Ceiling / Floor Plate, Flat"/>
    <n v="70"/>
    <n v="70"/>
    <n v="131"/>
  </r>
  <r>
    <x v="80"/>
    <x v="19804"/>
    <s v="I-Beam Ceiling Plate"/>
    <n v="83"/>
    <n v="83"/>
    <n v="164"/>
  </r>
  <r>
    <x v="80"/>
    <x v="19805"/>
    <s v="Dual Pole I-beam Ceiling Plate"/>
    <n v="144"/>
    <n v="144"/>
    <n v="263"/>
  </r>
  <r>
    <x v="80"/>
    <x v="19806"/>
    <s v="Mod Dual-Pole Floor-to-Wall Mount Kit"/>
    <n v="568"/>
    <n v="568"/>
    <n v="1066"/>
  </r>
  <r>
    <x v="80"/>
    <x v="19807"/>
    <s v="Mod Dual-Pole Floor-to-Wall Mount Kit"/>
    <n v="415"/>
    <n v="415"/>
    <n v="791"/>
  </r>
  <r>
    <x v="80"/>
    <x v="19808"/>
    <s v="3M Floor To Ceiling Kit"/>
    <n v="302"/>
    <n v="302"/>
    <n v="571"/>
  </r>
  <r>
    <x v="80"/>
    <x v="19809"/>
    <s v="Floor-to-Ceiling Mount for 39&quot; to 75&quot; TVs w/black poles"/>
    <n v="246"/>
    <n v="246"/>
    <n v="472"/>
  </r>
  <r>
    <x v="80"/>
    <x v="19810"/>
    <s v="Back to Back Display Mount"/>
    <n v="94"/>
    <n v="94"/>
    <n v="175"/>
  </r>
  <r>
    <x v="80"/>
    <x v="19811"/>
    <s v="Modular Dual Pole Tilt Box"/>
    <n v="149"/>
    <n v="149"/>
    <n v="296"/>
  </r>
  <r>
    <x v="80"/>
    <x v="19812"/>
    <s v="Single Display Mount"/>
    <n v="50"/>
    <n v="50"/>
    <n v="98"/>
  </r>
  <r>
    <x v="80"/>
    <x v="19813"/>
    <s v="Dual Pole Tilt Box"/>
    <n v="82"/>
    <n v="82"/>
    <n v="164"/>
  </r>
  <r>
    <x v="80"/>
    <x v="19814"/>
    <s v="Dual-Pole Free Standing Floor Plate"/>
    <n v="127"/>
    <n v="127"/>
    <n v="241"/>
  </r>
  <r>
    <x v="80"/>
    <x v="19815"/>
    <s v="Dual Pole Free Standing Mount For 46&quot; to 90&quot; TV's w/Chrome Poles"/>
    <n v="489"/>
    <n v="489"/>
    <n v="934"/>
  </r>
  <r>
    <x v="80"/>
    <x v="19816"/>
    <s v="Dual Pole Free Standing Mount For 46&quot; to 90&quot; TV's w/Black Poles"/>
    <n v="382"/>
    <n v="382"/>
    <n v="736"/>
  </r>
  <r>
    <x v="80"/>
    <x v="19817"/>
    <s v="Modular Dual-Pole Ceiling Mount w/1.5m (4.9') Black Extension Columns"/>
    <n v="284"/>
    <n v="284"/>
    <n v="527"/>
  </r>
  <r>
    <x v="80"/>
    <x v="19818"/>
    <s v="1M Flat Panel Display Kit"/>
    <n v="181"/>
    <n v="181"/>
    <n v="340"/>
  </r>
  <r>
    <x v="80"/>
    <x v="19819"/>
    <s v="1M Flat Panel Display Kit"/>
    <n v="161"/>
    <n v="161"/>
    <n v="307"/>
  </r>
  <r>
    <x v="80"/>
    <x v="19820"/>
    <s v="Ceiling Mount For 39&quot; to 75&quot; TV's w/1.5M (59&quot;) Chrome Poles"/>
    <n v="198"/>
    <n v="198"/>
    <n v="373"/>
  </r>
  <r>
    <x v="80"/>
    <x v="19821"/>
    <s v="Ceiling Mount For 39&quot; to 75&quot; TV's w/1.5M (59&quot;) Black Poles"/>
    <n v="169"/>
    <n v="169"/>
    <n v="318"/>
  </r>
  <r>
    <x v="80"/>
    <x v="19822"/>
    <s v="Modular series ceiling kit for up to 75&quot; display"/>
    <n v="297"/>
    <n v="297"/>
    <n v="560"/>
  </r>
  <r>
    <x v="80"/>
    <x v="19823"/>
    <s v="1M (39&quot;) Extension Pole - Chrome"/>
    <n v="47"/>
    <n v="47"/>
    <n v="98"/>
  </r>
  <r>
    <x v="80"/>
    <x v="19824"/>
    <s v="1M Extension Pole"/>
    <n v="32"/>
    <n v="32"/>
    <n v="65"/>
  </r>
  <r>
    <x v="80"/>
    <x v="19825"/>
    <s v="1.5M (59&quot;) Extension Pole - Chrome"/>
    <n v="68"/>
    <n v="68"/>
    <n v="131"/>
  </r>
  <r>
    <x v="80"/>
    <x v="19826"/>
    <s v="1.5M  (59&quot;) Extension Pole"/>
    <n v="41"/>
    <n v="41"/>
    <n v="76"/>
  </r>
  <r>
    <x v="80"/>
    <x v="19827"/>
    <s v="2M (78&quot;) Extension Pole - Chrome"/>
    <n v="89"/>
    <n v="89"/>
    <n v="175"/>
  </r>
  <r>
    <x v="80"/>
    <x v="19828"/>
    <s v="2M (78&quot;) Extension Pole"/>
    <n v="50"/>
    <n v="50"/>
    <n v="98"/>
  </r>
  <r>
    <x v="80"/>
    <x v="19829"/>
    <s v="3M Extension Pole"/>
    <n v="126"/>
    <n v="126"/>
    <n v="241"/>
  </r>
  <r>
    <x v="80"/>
    <x v="19830"/>
    <s v="3M Extension Pole"/>
    <n v="73"/>
    <n v="73"/>
    <n v="208"/>
  </r>
  <r>
    <x v="80"/>
    <x v="19831"/>
    <s v="Modular Series PJF2 Projector Mount Ceiling Kit"/>
    <n v="218"/>
    <n v="218"/>
    <n v="417"/>
  </r>
  <r>
    <x v="80"/>
    <x v="19832"/>
    <s v="1.5M PJF2-UNV CEILING MOUNT KIT with MOD-CPF"/>
    <n v="247"/>
    <n v="247"/>
    <n v="461"/>
  </r>
  <r>
    <x v="80"/>
    <x v="19833"/>
    <s v="PRGS-UNV Ceiling Mount w/1M (39&quot;) Chrome Pole"/>
    <n v="202"/>
    <n v="202"/>
    <n v="329"/>
  </r>
  <r>
    <x v="80"/>
    <x v="19834"/>
    <s v="PRGS-UNV Ceiling Mount w/1M (39&quot;) Black Pole"/>
    <n v="176"/>
    <n v="176"/>
    <n v="307"/>
  </r>
  <r>
    <x v="80"/>
    <x v="19835"/>
    <s v="PRGS-UNV Ceiling Mount w/1.5M (59&quot;) Chrome Pole"/>
    <n v="213"/>
    <n v="213"/>
    <n v="406"/>
  </r>
  <r>
    <x v="80"/>
    <x v="19836"/>
    <s v="PRGS-UNV Ceiling Mount w/1.5M (59&quot;) Black Pole"/>
    <n v="184"/>
    <n v="184"/>
    <n v="351"/>
  </r>
  <r>
    <x v="80"/>
    <x v="19837"/>
    <s v="PRGS-UNV Ceiling Mount w/3M (118&quot;) Chrome Pole"/>
    <n v="264"/>
    <n v="264"/>
    <n v="505"/>
  </r>
  <r>
    <x v="80"/>
    <x v="19838"/>
    <s v="PRGS-UNV Ceiling Mount w/3M (118&quot;) Black Pole"/>
    <n v="204"/>
    <n v="204"/>
    <n v="384"/>
  </r>
  <r>
    <x v="80"/>
    <x v="19839"/>
    <s v="Large Universal Screen Adaptor"/>
    <n v="106"/>
    <n v="106"/>
    <n v="197"/>
  </r>
  <r>
    <x v="80"/>
    <x v="19840"/>
    <s v="Wall Mount Interface"/>
    <n v="63"/>
    <n v="63"/>
    <n v="120"/>
  </r>
  <r>
    <x v="80"/>
    <x v="19841"/>
    <s v="Medium Universal Screen Adapter"/>
    <n v="48"/>
    <n v="48"/>
    <n v="98"/>
  </r>
  <r>
    <x v="80"/>
    <x v="19842"/>
    <s v="Dual-Pole Wall Plate"/>
    <n v="80"/>
    <n v="80"/>
    <n v="153"/>
  </r>
  <r>
    <x v="80"/>
    <x v="19843"/>
    <s v="Universal Ultra Slim Articulating Wall Mount"/>
    <n v="262"/>
    <n v="262"/>
    <n v="582"/>
  </r>
  <r>
    <x v="80"/>
    <x v="19844"/>
    <s v="Outdoor Articulating Wall Mount for 42-75&quot; TVs"/>
    <n v="272"/>
    <n v="272"/>
    <n v="439"/>
  </r>
  <r>
    <x v="80"/>
    <x v="19845"/>
    <s v="Paramount Articulating Wall Mount for 39&quot; to 75&quot; Displays"/>
    <n v="117"/>
    <n v="117"/>
    <n v="219"/>
  </r>
  <r>
    <x v="80"/>
    <x v="19846"/>
    <s v="Paramount Articulating Wall Mount for 39&quot; to 90&quot; Displays"/>
    <n v="148"/>
    <n v="148"/>
    <n v="274"/>
  </r>
  <r>
    <x v="80"/>
    <x v="19847"/>
    <s v="Paramount Articulating Wall Mount for 37&quot; to 85&quot;+ Displays"/>
    <n v="205"/>
    <n v="205"/>
    <n v="384"/>
  </r>
  <r>
    <x v="80"/>
    <x v="19848"/>
    <s v="Ceiling Mount For Panasonic TH-85PF12U/ TH-85PF12E TV's"/>
    <n v="954"/>
    <n v="954"/>
    <n v="1792"/>
  </r>
  <r>
    <x v="80"/>
    <x v="19849"/>
    <s v="PJR250 Dedicated Adaptor Plate for Christie Projectors"/>
    <n v="135"/>
    <n v="135"/>
    <n v="252"/>
  </r>
  <r>
    <x v="80"/>
    <x v="19850"/>
    <s v="Peerless Projector Mount"/>
    <n v="195"/>
    <n v="195"/>
    <n v="373"/>
  </r>
  <r>
    <x v="80"/>
    <x v="19851"/>
    <s v="PJR250 Dedicated Adaptor Plate for Panasonic Projectors"/>
    <n v="108"/>
    <n v="108"/>
    <n v="208"/>
  </r>
  <r>
    <x v="80"/>
    <x v="19852"/>
    <s v="Plenum Box for CMJ500/455/453/450"/>
    <n v="77"/>
    <n v="77"/>
    <n v="142"/>
  </r>
  <r>
    <x v="80"/>
    <x v="19853"/>
    <s v="ParaMount Universal Ceiling Mount Kit for 43&quot; to 90&quot;+ Displays"/>
    <n v="128"/>
    <n v="128"/>
    <n v="241"/>
  </r>
  <r>
    <x v="80"/>
    <x v="19854"/>
    <s v="Security Enclosure for Projectors 11&quot; tall x 20&quot; wide"/>
    <n v="423"/>
    <n v="423"/>
    <n v="835"/>
  </r>
  <r>
    <x v="80"/>
    <x v="19855"/>
    <s v="Security Enclosure for Projectors 11&quot; tall x 20&quot; wide"/>
    <n v="439"/>
    <n v="439"/>
    <n v="835"/>
  </r>
  <r>
    <x v="80"/>
    <x v="19856"/>
    <s v="Paramount Flat Wall Mount for 10&quot; to 29&quot; Displays"/>
    <n v="12"/>
    <n v="12"/>
    <n v="32"/>
  </r>
  <r>
    <x v="80"/>
    <x v="19857"/>
    <s v="Paramount Flat Wall Mount for 22&quot; to 40&quot; Displays"/>
    <n v="20"/>
    <n v="20"/>
    <n v="43"/>
  </r>
  <r>
    <x v="80"/>
    <x v="19858"/>
    <s v="Paramount Universal Flat Wall Mount for 32&quot; to 46&quot; Displays"/>
    <n v="37"/>
    <n v="37"/>
    <n v="76"/>
  </r>
  <r>
    <x v="80"/>
    <x v="19859"/>
    <s v="Paramount Universal Flat Wall Mount for 39&quot; to 75&quot; Displays"/>
    <n v="55"/>
    <n v="55"/>
    <n v="98"/>
  </r>
  <r>
    <x v="80"/>
    <x v="19860"/>
    <s v="Universal Flat Wall Mount for 39&quot; to 90&quot; Displays"/>
    <n v="64"/>
    <n v="64"/>
    <n v="120"/>
  </r>
  <r>
    <x v="80"/>
    <x v="19861"/>
    <s v="Universal Vector Pro II Projector Mount"/>
    <n v="120"/>
    <n v="120"/>
    <n v="252"/>
  </r>
  <r>
    <x v="80"/>
    <x v="19862"/>
    <s v="Heavy Duty Projector Mount - up to 125 lbs"/>
    <n v="225"/>
    <n v="225"/>
    <n v="428"/>
  </r>
  <r>
    <x v="80"/>
    <x v="19863"/>
    <s v="Universal portrait projector mount"/>
    <n v="283"/>
    <n v="283"/>
    <n v="538"/>
  </r>
  <r>
    <x v="80"/>
    <x v="19864"/>
    <s v="Heavy Duty Projector Mount - up to 125 lbs"/>
    <n v="229"/>
    <n v="229"/>
    <n v="384"/>
  </r>
  <r>
    <x v="80"/>
    <x v="19865"/>
    <s v="Heavy Duty Projector Mount - for large venue projectors up to 250lb"/>
    <n v="273"/>
    <n v="273"/>
    <n v="516"/>
  </r>
  <r>
    <x v="80"/>
    <x v="19866"/>
    <s v="Dual Back-to-Back Large Flat Panel Ceiling Mount"/>
    <n v="246"/>
    <n v="246"/>
    <n v="461"/>
  </r>
  <r>
    <x v="80"/>
    <x v="19867"/>
    <s v="Flat Panel Conversion Kit (from Jumbo® CRT Mounts)."/>
    <n v="159"/>
    <n v="159"/>
    <n v="296"/>
  </r>
  <r>
    <x v="80"/>
    <x v="19868"/>
    <s v="Universal Conversion Kit (from Jumbo CRT Mounts) for 32&quot; - 50&quot;"/>
    <n v="240"/>
    <n v="240"/>
    <n v="450"/>
  </r>
  <r>
    <x v="80"/>
    <x v="19869"/>
    <s v="Flat Panel Ceiling Mount"/>
    <n v="148"/>
    <n v="148"/>
    <n v="274"/>
  </r>
  <r>
    <x v="80"/>
    <x v="19870"/>
    <s v="SmartMount Ceiling Mount For up to 90&quot; TV's w/o Adaptor"/>
    <n v="163"/>
    <n v="163"/>
    <n v="307"/>
  </r>
  <r>
    <x v="80"/>
    <x v="19871"/>
    <s v="Ceiling Mount"/>
    <n v="127"/>
    <n v="127"/>
    <n v="241"/>
  </r>
  <r>
    <x v="80"/>
    <x v="19872"/>
    <s v="PLCM-2 and PLP-UNL adapter Plate"/>
    <n v="220"/>
    <n v="220"/>
    <n v="395"/>
  </r>
  <r>
    <x v="80"/>
    <x v="19873"/>
    <s v="SmartMount® Tilt Box - Stackable For up to 90&quot; TV's"/>
    <n v="60"/>
    <n v="60"/>
    <n v="109"/>
  </r>
  <r>
    <x v="80"/>
    <x v="19874"/>
    <s v="Universal Panel Ceiling Mount - Structural Ceiling Plate sold separately"/>
    <n v="253"/>
    <n v="253"/>
    <n v="472"/>
  </r>
  <r>
    <x v="80"/>
    <x v="19875"/>
    <s v="Security Universal Adapter Plate for 32&quot; - 60&quot;. Mount sold separate"/>
    <n v="106"/>
    <n v="106"/>
    <n v="197"/>
  </r>
  <r>
    <x v="80"/>
    <x v="19876"/>
    <s v="Universal Screen Adapter For 23-46&quot; LCD's"/>
    <n v="81"/>
    <n v="81"/>
    <n v="153"/>
  </r>
  <r>
    <x v="80"/>
    <x v="19877"/>
    <s v="Dedicated Flat Panel Screen Adapter Plates for VESA mounting patterns"/>
    <n v="77"/>
    <n v="77"/>
    <n v="142"/>
  </r>
  <r>
    <x v="80"/>
    <x v="19878"/>
    <s v="Dedicated Flat Panel Screen Adapter Plates"/>
    <n v="77"/>
    <n v="77"/>
    <n v="142"/>
  </r>
  <r>
    <x v="80"/>
    <x v="19879"/>
    <s v="Dedicated Flat Panel Screen Adapter Plates for VESA mounting patterns"/>
    <n v="77"/>
    <n v="77"/>
    <n v="142"/>
  </r>
  <r>
    <x v="80"/>
    <x v="19880"/>
    <s v="Dedicated Adaptor Plate For VESA 600x600"/>
    <n v="128"/>
    <n v="128"/>
    <n v="241"/>
  </r>
  <r>
    <x v="80"/>
    <x v="19881"/>
    <s v="Dedicated Flat Panel Screen Adapter Plate for VESA 800 x 400 mounting"/>
    <n v="127"/>
    <n v="127"/>
    <n v="241"/>
  </r>
  <r>
    <x v="80"/>
    <x v="19882"/>
    <s v="Dedicated Adaptor Plate for VESA 900x600"/>
    <n v="200"/>
    <n v="200"/>
    <n v="384"/>
  </r>
  <r>
    <x v="80"/>
    <x v="19883"/>
    <s v="Paramount Pivot Mount For 10&quot; to 29&quot; TV's"/>
    <n v="30"/>
    <n v="30"/>
    <n v="65"/>
  </r>
  <r>
    <x v="80"/>
    <x v="19884"/>
    <s v="Paramount Flat Panel cart for 55&quot;-86&quot; display with metal shelf"/>
    <n v="344.28"/>
    <n v="344.28"/>
    <n v="599"/>
  </r>
  <r>
    <x v="80"/>
    <x v="19885"/>
    <s v="Paramount Universal Cart for 55-75&quot; Displays w/Shelf"/>
    <n v="264"/>
    <n v="264"/>
    <n v="505"/>
  </r>
  <r>
    <x v="80"/>
    <x v="19886"/>
    <s v="PeerLessAV Paramount Motorized Adjustable Cart for 50&quot; to 95"/>
    <n v="436"/>
    <n v="436"/>
    <n v="879"/>
  </r>
  <r>
    <x v="80"/>
    <x v="19887"/>
    <s v="PRGS Series Projector Ceiling Mount - Black"/>
    <n v="108"/>
    <n v="108"/>
    <n v="219"/>
  </r>
  <r>
    <x v="80"/>
    <x v="19888"/>
    <s v="Speaker Mount For up to 8lb Speakers (Pair)"/>
    <n v="18"/>
    <n v="18"/>
    <n v="54"/>
  </r>
  <r>
    <x v="80"/>
    <x v="19889"/>
    <s v="Paramount Tilting Wall Mount for 10&quot; to 29&quot; Displays"/>
    <n v="15"/>
    <n v="15"/>
    <n v="43"/>
  </r>
  <r>
    <x v="80"/>
    <x v="19890"/>
    <s v="Paramount Tilting Wall Mount for 22&quot; to 40&quot; Displays"/>
    <n v="26"/>
    <n v="26"/>
    <n v="54"/>
  </r>
  <r>
    <x v="80"/>
    <x v="19891"/>
    <s v="Paramount Universal Tilt Wall Mount for 32&quot; to 46&quot; Displays"/>
    <n v="59"/>
    <n v="59"/>
    <n v="109"/>
  </r>
  <r>
    <x v="80"/>
    <x v="19892"/>
    <s v="Paramount Universal Tilt Wall Mount for 39&quot; to 75&quot; Displays"/>
    <n v="74"/>
    <n v="74"/>
    <n v="131"/>
  </r>
  <r>
    <x v="80"/>
    <x v="19893"/>
    <s v="Paramount Universal Tilt Wall Mount for 39&quot; to 90&quot; Displays"/>
    <n v="89"/>
    <n v="89"/>
    <n v="164"/>
  </r>
  <r>
    <x v="80"/>
    <x v="19894"/>
    <s v="Paramount Universal Tilt Wall Mount for 37&quot; to 85&quot;+ Displays"/>
    <n v="105"/>
    <n v="105"/>
    <n v="197"/>
  </r>
  <r>
    <x v="80"/>
    <x v="19895"/>
    <s v="Universal Desktop Tablet Mount For Tablets less than 0.75&quot;"/>
    <n v="81"/>
    <n v="81"/>
    <n v="109"/>
  </r>
  <r>
    <x v="80"/>
    <x v="19896"/>
    <s v="Universal TV Stand with Swivel"/>
    <n v="78"/>
    <n v="78"/>
    <n v="186"/>
  </r>
  <r>
    <x v="80"/>
    <x v="19897"/>
    <s v="Universal TV Stand with Swivel for 55&quot; to 85&quot; TVs"/>
    <n v="200"/>
    <n v="200"/>
    <n v="384"/>
  </r>
  <r>
    <x v="80"/>
    <x v="19898"/>
    <s v="Surge Protector, 6 outlet x 15' Cord"/>
    <n v="36"/>
    <n v="36"/>
    <n v="65"/>
  </r>
  <r>
    <x v="80"/>
    <x v="19899"/>
    <s v="Vector projector wall arm mount"/>
    <n v="69"/>
    <n v="69"/>
    <n v="131"/>
  </r>
  <r>
    <x v="80"/>
    <x v="19900"/>
    <s v="Wall Plate w/14&quot; Arm"/>
    <n v="69"/>
    <n v="69"/>
    <n v="131"/>
  </r>
  <r>
    <x v="80"/>
    <x v="19901"/>
    <s v="Vector projector wall arm mount"/>
    <n v="69"/>
    <n v="69"/>
    <n v="131"/>
  </r>
  <r>
    <x v="80"/>
    <x v="19902"/>
    <s v="Rotational Mount Interface For Wall Mounts"/>
    <n v="159.33000000000001"/>
    <n v="159.33000000000001"/>
    <n v="306"/>
  </r>
  <r>
    <x v="80"/>
    <x v="19903"/>
    <s v="Rotational Wall Mount for Samsung Flip WM55H/WM55R/WM65R"/>
    <n v="266"/>
    <n v="266"/>
    <n v="494"/>
  </r>
  <r>
    <x v="80"/>
    <x v="19904"/>
    <s v="Display-Specific Flat Wall Mount for up to 71&quot; Displays"/>
    <n v="59.63"/>
    <n v="59.63"/>
    <n v="114"/>
  </r>
  <r>
    <x v="80"/>
    <x v="19905"/>
    <s v="SmartMount Universal Flat Wall Mount for Portrait Orientation"/>
    <n v="131"/>
    <n v="131"/>
    <n v="307"/>
  </r>
  <r>
    <x v="80"/>
    <x v="19906"/>
    <s v="Smart Mount Universal Pull Out Swivel Mount for 26-58&quot; VESA"/>
    <n v="236"/>
    <n v="236"/>
    <n v="439"/>
  </r>
  <r>
    <x v="80"/>
    <x v="19907"/>
    <s v="Universal Swivel Wall Speaker Mounts"/>
    <n v="35"/>
    <n v="35"/>
    <n v="152"/>
  </r>
  <r>
    <x v="80"/>
    <x v="19908"/>
    <s v="Mobile Cart for the 50&quot; Microsoft Surface Hub 2S/2X"/>
    <n v="1195"/>
    <n v="1195"/>
    <n v="2419"/>
  </r>
  <r>
    <x v="80"/>
    <x v="19909"/>
    <s v="Universal Portrait Tilt Wall Mount for 46&quot; to 90&quot; Displays"/>
    <n v="146"/>
    <n v="146"/>
    <n v="362"/>
  </r>
  <r>
    <x v="80"/>
    <x v="19910"/>
    <s v="Universal Scissor Mount for 39-85&quot;+ Displays"/>
    <n v="238"/>
    <n v="238"/>
    <n v="439"/>
  </r>
  <r>
    <x v="80"/>
    <x v="19911"/>
    <s v="Universal Ultra Slim Flat Wall Mount for 24&quot; to 50&quot; Ultra-thin Displays"/>
    <n v="58"/>
    <n v="58"/>
    <n v="164"/>
  </r>
  <r>
    <x v="80"/>
    <x v="19912"/>
    <s v="Universal Ultra Slim Flat Wall Mount for 37&quot; to 75&quot; Ultra-thin Displays"/>
    <n v="69"/>
    <n v="69"/>
    <n v="186"/>
  </r>
  <r>
    <x v="80"/>
    <x v="19913"/>
    <s v="Universal Ultra Slim Flat Wall Mount for 40&quot; to 80&quot; Ultra-thin Displays"/>
    <n v="70"/>
    <n v="70"/>
    <n v="197"/>
  </r>
  <r>
    <x v="80"/>
    <x v="19914"/>
    <s v="Table Top TV Stand - 400 x 400"/>
    <n v="78"/>
    <n v="78"/>
    <n v="186"/>
  </r>
  <r>
    <x v="80"/>
    <x v="19915"/>
    <s v="Table Top TV Stand - 600 x 400"/>
    <n v="200"/>
    <n v="200"/>
    <n v="384"/>
  </r>
  <r>
    <x v="80"/>
    <x v="19916"/>
    <s v="18&quot; Jumbo 2000 TV Mount Wall Arm, Single Arm"/>
    <n v="93"/>
    <n v="93"/>
    <n v="184"/>
  </r>
  <r>
    <x v="80"/>
    <x v="19917"/>
    <s v="22&quot; Jumbo 2000 TV Mount Wall Arm - Single Arm"/>
    <n v="75.290000000000006"/>
    <n v="75.290000000000006"/>
    <n v="139"/>
  </r>
  <r>
    <x v="80"/>
    <x v="19918"/>
    <s v="Double metal stud wall plate for SA/SP/PA/PP 730 and 740 products"/>
    <n v="51"/>
    <n v="51"/>
    <n v="98"/>
  </r>
  <r>
    <x v="80"/>
    <x v="19919"/>
    <s v="Metal Stud Double Stud Wall Plate for SA752,SA761,SA763 &amp; SA771"/>
    <n v="100"/>
    <n v="100"/>
    <n v="186"/>
  </r>
  <r>
    <x v="80"/>
    <x v="19920"/>
    <s v="Metal Stud Wall Plate for SA752PU, SA761PU and SA771PU"/>
    <n v="90.65"/>
    <n v="90.65"/>
    <n v="169"/>
  </r>
  <r>
    <x v="80"/>
    <x v="19921"/>
    <s v="Metal Stud Wall Plate For SP-850 and FPS-1000 Wall Mounts"/>
    <n v="57.44"/>
    <n v="57.44"/>
    <n v="99"/>
  </r>
  <r>
    <x v="81"/>
    <x v="19922"/>
    <s v="10&quot; Commercial 18/7 Display, 10-point PCAP touch, FHD 1980x1020"/>
    <n v="396.91"/>
    <n v="396.91"/>
    <n v="652"/>
  </r>
  <r>
    <x v="81"/>
    <x v="19923"/>
    <s v="110&quot; 2x2 LCD Video Wall Kit,3.5mm B-B,incl. mounts (4x55BDL2105X/00)"/>
    <n v="9628.81"/>
    <n v="9628.81"/>
    <n v="15977"/>
  </r>
  <r>
    <x v="81"/>
    <x v="19924"/>
    <s v="2x2 Video Wall Kit"/>
    <n v="9510"/>
    <n v="9510"/>
    <n v="15907"/>
  </r>
  <r>
    <x v="81"/>
    <x v="19925"/>
    <s v="55&quot; Full HD 1920 x 1080P 24 x 7 LCD Display x 4 units"/>
    <n v="17391"/>
    <n v="17391"/>
    <n v="26665"/>
  </r>
  <r>
    <x v="81"/>
    <x v="19926"/>
    <s v="110&quot; 2x2 LCD Video Wall Kit,1.8mm B-B,incl. mounts (4 X 55BDL4107X/00)"/>
    <n v="14559.78"/>
    <n v="14559.78"/>
    <n v="24355"/>
  </r>
  <r>
    <x v="81"/>
    <x v="19927"/>
    <s v="110&quot; 2x2 LCD Video Wall Kit,0.88mm B-B,incl. mounts (4 X 55BDL8007X/00)"/>
    <n v="15019.57"/>
    <n v="15019.57"/>
    <n v="25124"/>
  </r>
  <r>
    <x v="81"/>
    <x v="19928"/>
    <s v="110&quot; Philips Unite AIOLED display with wall mount and cables"/>
    <n v="10899"/>
    <n v="10899"/>
    <n v="29091"/>
  </r>
  <r>
    <x v="81"/>
    <x v="19929"/>
    <s v="130&quot; 2x2 LCD Video Wall Kit,3.5mm B-B,incl. mounts and finishing kit"/>
    <n v="14585.87"/>
    <n v="14585.87"/>
    <n v="24399"/>
  </r>
  <r>
    <x v="81"/>
    <x v="19930"/>
    <s v="135&quot; Philips AIOLED All-In-One LED Display with Wall Mount"/>
    <n v="24457"/>
    <n v="24457"/>
    <n v="40909"/>
  </r>
  <r>
    <x v="81"/>
    <x v="19931"/>
    <s v="13&quot; Tableux ePaper, 60k Colors, Reflective, Lan, Wifi, USB, Android SoC"/>
    <n v="619"/>
    <n v="619"/>
    <n v="910"/>
  </r>
  <r>
    <x v="81"/>
    <x v="19932"/>
    <s v="147&quot; 3x3 LCD Video Wall Kit,3.5mm B-B,incl.mounts and finishing kit"/>
    <n v="19608.7"/>
    <n v="19608.7"/>
    <n v="32801"/>
  </r>
  <r>
    <x v="81"/>
    <x v="19933"/>
    <s v="DvLED module, Public 5000, P1.9mm (sold in multiples of 4)"/>
    <n v="119.56"/>
    <n v="119.56"/>
    <n v="200"/>
  </r>
  <r>
    <x v="81"/>
    <x v="19934"/>
    <s v="DvLED module, Public 5000 P2.5mm (sold in multiples of 4)"/>
    <n v="101.08"/>
    <n v="101.08"/>
    <n v="169"/>
  </r>
  <r>
    <x v="81"/>
    <x v="19935"/>
    <s v="165&quot; 3x3 LCD Video Wall Kit,3.5mm B-B,incl. mounts and finishing kit"/>
    <n v="20646.740000000002"/>
    <n v="20646.740000000002"/>
    <n v="34537"/>
  </r>
  <r>
    <x v="81"/>
    <x v="19936"/>
    <s v="3x3 Video Wall Kit"/>
    <n v="20387"/>
    <n v="20387"/>
    <n v="34102"/>
  </r>
  <r>
    <x v="81"/>
    <x v="19937"/>
    <s v="55&quot; Full HD 1920 x 1080 24 x 7 LCD Display x 9 units"/>
    <n v="32142"/>
    <n v="32142"/>
    <n v="49285"/>
  </r>
  <r>
    <x v="81"/>
    <x v="19938"/>
    <s v="165&quot; 3x3 LCD Video Wall Kit,1.8mm B-B,incl. mounts and finishing kit"/>
    <n v="31597.83"/>
    <n v="31597.83"/>
    <n v="52855"/>
  </r>
  <r>
    <x v="81"/>
    <x v="19939"/>
    <s v="165&quot; 3x3 LCD Video Wall Kit,0.88mm B-B,incl. mounts and finishing kit"/>
    <n v="33522.83"/>
    <n v="33522.83"/>
    <n v="56075"/>
  </r>
  <r>
    <x v="81"/>
    <x v="19940"/>
    <s v="195&quot; 3x3 LCD Video Wall Kit, 3.5mm B-B,incl. mounts and finishing kit"/>
    <n v="30405.43"/>
    <n v="30405.43"/>
    <n v="50860"/>
  </r>
  <r>
    <x v="81"/>
    <x v="19941"/>
    <s v="Phillips Remote"/>
    <n v="29.1"/>
    <n v="29.1"/>
    <n v="40"/>
  </r>
  <r>
    <x v="81"/>
    <x v="19942"/>
    <s v="LED Display Cabinet 7224 50x25"/>
    <n v="675"/>
    <n v="675"/>
    <n v="1129"/>
  </r>
  <r>
    <x v="81"/>
    <x v="19943"/>
    <s v="L-Line dvLED Panel -7000 Series, 22&quot; fine-pitch creative-3.1mm, 900Nits"/>
    <n v="439"/>
    <n v="439"/>
    <n v="916"/>
  </r>
  <r>
    <x v="81"/>
    <x v="19944"/>
    <s v="22IN LED Display Cabinet 7319 50x25 45 deg"/>
    <n v="804"/>
    <n v="804"/>
    <n v="1344"/>
  </r>
  <r>
    <x v="81"/>
    <x v="19945"/>
    <s v="24&quot; Commercial 18/7 Display, 10-point PCAP touch, FHD 1980x1020"/>
    <n v="910.87"/>
    <n v="910.87"/>
    <n v="1525"/>
  </r>
  <r>
    <x v="81"/>
    <x v="19946"/>
    <s v="25&quot;ePaper Signage Display 60 colors,reflective,Lan,WiFi"/>
    <n v="1031.52"/>
    <n v="1031.52"/>
    <n v="1726"/>
  </r>
  <r>
    <x v="81"/>
    <x v="19947"/>
    <s v="25&quot; Tableux ePaper, 60k Colors, Reflective, Lan, Wifi, USB, Android SoC"/>
    <n v="1229"/>
    <n v="1229"/>
    <n v="1808"/>
  </r>
  <r>
    <x v="81"/>
    <x v="19948"/>
    <s v="27&quot;L-Line dvLED Panel 6000 series 16:9-1.2mm 650 nit indoor"/>
    <n v="1799"/>
    <n v="1799"/>
    <n v="3009"/>
  </r>
  <r>
    <x v="81"/>
    <x v="19949"/>
    <s v="PHILIPS LED PANEL 6115-SERIES P1.583 - COPPER"/>
    <n v="1422"/>
    <n v="1422"/>
    <n v="2198"/>
  </r>
  <r>
    <x v="81"/>
    <x v="19950"/>
    <s v="27&quot; 1.5mm Pixel Pitch Direct View LED Cabinet"/>
    <n v="55"/>
    <n v="55"/>
    <m/>
  </r>
  <r>
    <x v="81"/>
    <x v="19951"/>
    <s v="PHILIPS LED PANEL 6115-SERIES P1.9 Copper"/>
    <n v="1070.32"/>
    <n v="1070.32"/>
    <n v="1780"/>
  </r>
  <r>
    <x v="81"/>
    <x v="19952"/>
    <s v="DvLED panel, Unite 5000, 600x337.5mm, P1.2"/>
    <n v="919"/>
    <n v="919"/>
    <n v="1536"/>
  </r>
  <r>
    <x v="81"/>
    <x v="19953"/>
    <s v="DvLED panel, Unite 5000, 600x337.5mm, P1.5"/>
    <n v="897"/>
    <n v="897"/>
    <n v="1500"/>
  </r>
  <r>
    <x v="81"/>
    <x v="19954"/>
    <s v="DvLED panel, Unite 5000, 600x337.5mm, P1.8"/>
    <n v="652"/>
    <n v="652"/>
    <n v="1089"/>
  </r>
  <r>
    <x v="81"/>
    <x v="19955"/>
    <s v="DvLED panel, Unite 5000, 600x337.5mm, P0.93"/>
    <n v="1892"/>
    <n v="1892"/>
    <n v="3164"/>
  </r>
  <r>
    <x v="81"/>
    <x v="19956"/>
    <s v="LED Display Cabinet 7224 75x25"/>
    <n v="909"/>
    <n v="909"/>
    <n v="1518"/>
  </r>
  <r>
    <x v="81"/>
    <x v="19957"/>
    <s v="32&quot; FHD(1920X1080) Prosumer 18/7, 350nits, Android SoC Display"/>
    <n v="362"/>
    <n v="362"/>
    <n v="605"/>
  </r>
  <r>
    <x v="81"/>
    <x v="19958"/>
    <s v="32&quot; UHD 3840X2160 10pt PCAP Touch Display,350nits,18/7, SoC"/>
    <n v="704.18"/>
    <n v="704.18"/>
    <n v="1123"/>
  </r>
  <r>
    <x v="81"/>
    <x v="19959"/>
    <s v="32&quot; Commercial 18/7 Display, 10-point PCAP touch, FHD 1980x1020"/>
    <n v="902"/>
    <n v="902"/>
    <n v="1507"/>
  </r>
  <r>
    <x v="81"/>
    <x v="19960"/>
    <s v="32&quot; FHD (1920x1080) 24/7, 400nits - TAA Compliant Display"/>
    <n v="618.48"/>
    <n v="618.48"/>
    <n v="1035"/>
  </r>
  <r>
    <x v="81"/>
    <x v="19961"/>
    <s v="32&quot; 1920X1080 FHD, 400nits, 24/7 display, Android SoC"/>
    <n v="511"/>
    <n v="511"/>
    <n v="855"/>
  </r>
  <r>
    <x v="81"/>
    <x v="19962"/>
    <s v="32In Tableux ePaper, 2560x1440, Reflective, Lan, Wifi, USB, Android SoC"/>
    <n v="1548"/>
    <n v="1548"/>
    <n v="2278"/>
  </r>
  <r>
    <x v="81"/>
    <x v="19963"/>
    <s v="LED Display Cabinet 7219 100x25"/>
    <n v="1402"/>
    <n v="1402"/>
    <n v="2151"/>
  </r>
  <r>
    <x v="81"/>
    <x v="19964"/>
    <s v="LED Panel/Cabinet 7224-series 1000x250"/>
    <n v="1172"/>
    <n v="1172"/>
    <n v="1796"/>
  </r>
  <r>
    <x v="81"/>
    <x v="19965"/>
    <s v="L-Line dvLED Panel -7000 Series, 41&quot; fine-pitch creative 3.1mm, 900 nits"/>
    <n v="685"/>
    <n v="685"/>
    <n v="1431"/>
  </r>
  <r>
    <x v="81"/>
    <x v="19966"/>
    <s v="LED Display Cabinet 7324 100x25, 45 deg"/>
    <n v="1126"/>
    <n v="1126"/>
    <n v="1882"/>
  </r>
  <r>
    <x v="81"/>
    <x v="19967"/>
    <s v="43&quot; 3840 x 2160 4K, 400nits, 18/7, Android SoC Display"/>
    <n v="480.28"/>
    <n v="480.28"/>
    <n v="780"/>
  </r>
  <r>
    <x v="81"/>
    <x v="19968"/>
    <s v="43&quot; Commercial 18/7 Display, 10-point PCAP touch, UHD 3840x2160"/>
    <n v="1304"/>
    <n v="1304"/>
    <n v="2180"/>
  </r>
  <r>
    <x v="81"/>
    <x v="19969"/>
    <s v="43&quot; 3840 x 2160 UHD,500nits, 24/7- TAA Compliant Display"/>
    <n v="896.74"/>
    <n v="896.74"/>
    <n v="1501"/>
  </r>
  <r>
    <x v="81"/>
    <x v="19970"/>
    <s v="43&quot; 3840 x 2160 UHD, 500nits, 24/7, Android SoC Display"/>
    <n v="717"/>
    <n v="717"/>
    <n v="1198"/>
  </r>
  <r>
    <x v="81"/>
    <x v="19971"/>
    <s v="43&quot; 3840 x 2160 UHD,16/7, 350nits, Pro:Idiom, Tuner, SoC Display"/>
    <n v="313.04000000000002"/>
    <n v="313.04000000000002"/>
    <n v="524"/>
  </r>
  <r>
    <x v="81"/>
    <x v="19972"/>
    <s v="DvLED Cabinet Public 5000, 500x1000mm, No Modules-sold in multiples of 2"/>
    <n v="358"/>
    <n v="358"/>
    <n v="598"/>
  </r>
  <r>
    <x v="81"/>
    <x v="19973"/>
    <s v="49&quot; FHD 1920x1080 24x7 LCD Video Wall Display"/>
    <n v="1578.78"/>
    <n v="1578.78"/>
    <n v="2362"/>
  </r>
  <r>
    <x v="81"/>
    <x v="19974"/>
    <s v="49&quot; FHD 1920x1080 24x7 Video Wall Display"/>
    <n v="1120.0999999999999"/>
    <n v="1120.0999999999999"/>
    <n v="2373"/>
  </r>
  <r>
    <x v="81"/>
    <x v="19975"/>
    <s v="50&quot; 4K (3840X2160) Prosumer 18/7, 400nits, Android SoC Display"/>
    <n v="575"/>
    <n v="575"/>
    <n v="962"/>
  </r>
  <r>
    <x v="81"/>
    <x v="19976"/>
    <s v="50&quot; Commercial (24x7) Display, 4K Ultra HD, 400 cd/m2, USB"/>
    <n v="572.70000000000005"/>
    <n v="572.70000000000005"/>
    <n v="1107"/>
  </r>
  <r>
    <x v="81"/>
    <x v="19977"/>
    <s v="50&quot;4K (3840x2160) 24/7, 500nits - TAA Compliant Display"/>
    <n v="1067.6199999999999"/>
    <n v="1067.6199999999999"/>
    <n v="1726"/>
  </r>
  <r>
    <x v="81"/>
    <x v="19978"/>
    <s v="50&quot; 3840 x 2160 UHD, 500nits, 24/7, Android SoC Display"/>
    <n v="825"/>
    <n v="825"/>
    <n v="1380"/>
  </r>
  <r>
    <x v="81"/>
    <x v="19979"/>
    <s v="50&quot; Commercial 24/7 Display, UHD (3840x2160), 500cd/m2, Android SoC."/>
    <n v="602.6"/>
    <n v="602.6"/>
    <n v="1165"/>
  </r>
  <r>
    <x v="81"/>
    <x v="19980"/>
    <s v="50&quot; 4K(3840x2160) 16/7, 350nits, Pro:Idiom, Tuner, SoC Display"/>
    <n v="406.52"/>
    <n v="406.52"/>
    <n v="680"/>
  </r>
  <r>
    <x v="81"/>
    <x v="19981"/>
    <s v="55&quot; 1920 x 1080 FHD LCD Video Wall Display,500nit, 3.5mm B-B"/>
    <n v="1444.57"/>
    <n v="1444.57"/>
    <n v="2416"/>
  </r>
  <r>
    <x v="81"/>
    <x v="19982"/>
    <s v="55&quot; 1920 x 1080 FHD LCD Videowall Dispaly,500nit - TAA Compliant"/>
    <n v="1894.76"/>
    <n v="1894.76"/>
    <n v="3107"/>
  </r>
  <r>
    <x v="81"/>
    <x v="19983"/>
    <s v="55&quot; UHD 3840 x 2160 24 X 7 LCD Display"/>
    <n v="2173"/>
    <n v="2173"/>
    <n v="3332"/>
  </r>
  <r>
    <x v="81"/>
    <x v="19984"/>
    <s v="55&quot; Videowall 24/7 Display, FHD (1920x1080), 700cd/m2, 3.5mm B-B"/>
    <n v="1652"/>
    <n v="1652"/>
    <n v="2762"/>
  </r>
  <r>
    <x v="81"/>
    <x v="19985"/>
    <s v="TAA Compliant 55&quot; Videowall 24/7 Display, FHD (1920x1080), 500cd/m2"/>
    <n v="1521"/>
    <n v="1521"/>
    <n v="2544"/>
  </r>
  <r>
    <x v="81"/>
    <x v="19986"/>
    <s v="55&quot; UHD 3840 x 2160,20pt HE-IR Touch, 400nits, 18/7 SoC display"/>
    <n v="1411.57"/>
    <n v="1411.57"/>
    <n v="2332"/>
  </r>
  <r>
    <x v="81"/>
    <x v="19987"/>
    <s v="55&quot; 3840 x 2160 UHD, 400nits, 18/7, Android SoC Display"/>
    <n v="734.23"/>
    <n v="734.23"/>
    <n v="1180"/>
  </r>
  <r>
    <x v="81"/>
    <x v="19988"/>
    <s v="55&quot; EPEAT Sliver Climate+certified Prosumer 18/7 Display UHD 3840x2160"/>
    <n v="706"/>
    <n v="706"/>
    <n v="1180"/>
  </r>
  <r>
    <x v="81"/>
    <x v="19989"/>
    <s v="55&quot; Commercial 18/7 Display, 20-point HE IR touch, UHD (3840x2160)"/>
    <n v="1630"/>
    <n v="1630"/>
    <n v="2725"/>
  </r>
  <r>
    <x v="81"/>
    <x v="19990"/>
    <s v="55&quot; Commercial 24/7 Ultra High-Brightness Display, FHD 1920x1080"/>
    <n v="2173"/>
    <n v="2173"/>
    <n v="3635"/>
  </r>
  <r>
    <x v="81"/>
    <x v="19991"/>
    <s v="55&quot; 1920 x 1080 FHD LCD Videowall Display,700nits,1.8mm B-B,28% haze"/>
    <n v="2065"/>
    <n v="2065"/>
    <n v="3453"/>
  </r>
  <r>
    <x v="81"/>
    <x v="19992"/>
    <s v="55&quot;4K (3840x2160) 24/7, 500nits - TAA Compliant Display"/>
    <n v="1057.6099999999999"/>
    <n v="1057.6099999999999"/>
    <n v="1770"/>
  </r>
  <r>
    <x v="81"/>
    <x v="19993"/>
    <s v="55&quot; 3840 x 2160 UHD,500nits, 24/7, Android SoC Display"/>
    <n v="934"/>
    <n v="934"/>
    <n v="1562"/>
  </r>
  <r>
    <x v="81"/>
    <x v="19994"/>
    <s v="55&quot; 1920 x 1080 FHD LCD Videowall Display,700nits,0.88mm B-B, OPS slot"/>
    <n v="2607.61"/>
    <n v="2607.61"/>
    <n v="4362"/>
  </r>
  <r>
    <x v="81"/>
    <x v="19995"/>
    <s v="55&quot; 4K(3840x2160) 16/7, 350nits, Pro:Idiom, Tuner, SoC Display"/>
    <n v="460.87"/>
    <n v="460.87"/>
    <n v="771"/>
  </r>
  <r>
    <x v="81"/>
    <x v="19996"/>
    <s v="Prosumer 75&quot;  Hi Bright 65&quot;  5 Year Extended Warranty"/>
    <n v="380"/>
    <n v="380"/>
    <n v="1"/>
  </r>
  <r>
    <x v="81"/>
    <x v="19997"/>
    <s v="65&quot; 3840 x 2160 UHD,750nits, 24/7, 25% haze/Anti-Glare Display"/>
    <n v="1259.76"/>
    <n v="1259.76"/>
    <n v="2071"/>
  </r>
  <r>
    <x v="81"/>
    <x v="19998"/>
    <s v="65&quot; 4K (3840X2160) Prosumer 18/7,400nits, Android SoC, OPS"/>
    <n v="1164.1300000000001"/>
    <n v="1164.1300000000001"/>
    <n v="1948"/>
  </r>
  <r>
    <x v="81"/>
    <x v="19999"/>
    <s v="65&quot; 3840 x 2160 UHD, 20pt HE-IR Touch,400nits,OPS slot                  d/m2, Android SoC"/>
    <n v="1467.39"/>
    <n v="1467.39"/>
    <n v="2455"/>
  </r>
  <r>
    <x v="81"/>
    <x v="20000"/>
    <s v="65&quot;4K (3840x2160) 24/7, 500nits - TAA Compliant Display"/>
    <n v="1408.36"/>
    <n v="1408.36"/>
    <n v="2244"/>
  </r>
  <r>
    <x v="81"/>
    <x v="20001"/>
    <s v="65&quot; 3840 x 2160 UHD, 500nit, 24/7, Android SoC Display, OPS slot"/>
    <n v="1086"/>
    <n v="1086"/>
    <n v="1816"/>
  </r>
  <r>
    <x v="81"/>
    <x v="20002"/>
    <s v="65&quot; 3840 x 2160 UHD, 500nit, 24/7, Android SoC Display, OPS slot"/>
    <n v="950"/>
    <n v="950"/>
    <n v="1998"/>
  </r>
  <r>
    <x v="81"/>
    <x v="20003"/>
    <s v="65&quot; 3840 x 2160 UHD LCD Videowall display,500nits, 3.5mm B-B, 24/7"/>
    <n v="2173"/>
    <n v="2173"/>
    <n v="3635"/>
  </r>
  <r>
    <x v="81"/>
    <x v="20004"/>
    <s v="65&quot; UHD 3840 x 2160 Touch Display"/>
    <n v="4955.43"/>
    <n v="4955.43"/>
    <n v="8289"/>
  </r>
  <r>
    <x v="81"/>
    <x v="20005"/>
    <s v="65&quot; 4K(3840x2160) 16/7, 350nits, Pro:Idiom, Tuner, Android SoC Display"/>
    <n v="586.96"/>
    <n v="586.96"/>
    <n v="910"/>
  </r>
  <r>
    <x v="81"/>
    <x v="20006"/>
    <s v="75&quot; 4K (3840X2160) Prosumer 18/7,400nits, Android SoC, OPS"/>
    <n v="1329.32"/>
    <n v="1329.32"/>
    <n v="2180"/>
  </r>
  <r>
    <x v="81"/>
    <x v="20007"/>
    <s v="75&quot; 3840 x 2160 UHD,Ultra High-Brightness 3,000nits,24/7 Display"/>
    <n v="3804"/>
    <n v="3804"/>
    <n v="6362"/>
  </r>
  <r>
    <x v="81"/>
    <x v="20008"/>
    <s v="75&quot; 3840 x 2160 UHD 20pt HE-IR Touch, 400nits, OPS Slot Display         d/m2, Android SoC"/>
    <n v="1793.48"/>
    <n v="1793.48"/>
    <n v="3000"/>
  </r>
  <r>
    <x v="81"/>
    <x v="20009"/>
    <s v="75&quot;4K (3840x2160) 24/7, 500nits - TAA Compliant Display"/>
    <n v="1950.49"/>
    <n v="1950.49"/>
    <n v="3107"/>
  </r>
  <r>
    <x v="81"/>
    <x v="20010"/>
    <s v="75&quot; 3840 x 2160 UHD, 500nits, 24/7, OPS slot, Android SoC Display"/>
    <n v="1467"/>
    <n v="1467"/>
    <n v="2453"/>
  </r>
  <r>
    <x v="81"/>
    <x v="20011"/>
    <s v="75&quot; 3840 x 2160 UHD,350nits, 16/7, Pro:Idiom, Tuner, SoC Display"/>
    <n v="823.91"/>
    <n v="823.91"/>
    <n v="1378"/>
  </r>
  <r>
    <x v="81"/>
    <x v="20012"/>
    <s v="DvLED module, Unite 5000, 150x168.75mm, P1.25mm, CC"/>
    <n v="89.13"/>
    <n v="89.13"/>
    <n v="151"/>
  </r>
  <r>
    <x v="81"/>
    <x v="20013"/>
    <s v="DvLED module, Unite 5000, 150x168.75mm, P1.56mm, CA"/>
    <n v="92.39"/>
    <n v="92.39"/>
    <n v="155"/>
  </r>
  <r>
    <x v="81"/>
    <x v="20014"/>
    <s v="DvLED module, Unite 5000, 150x168.75mm, P1.87mm, CA"/>
    <n v="70"/>
    <n v="70"/>
    <n v="116"/>
  </r>
  <r>
    <x v="81"/>
    <x v="20015"/>
    <s v="DvLED module, Unite 5000, 150x168.75mm, P0.93mm, CC"/>
    <n v="217"/>
    <n v="217"/>
    <n v="362"/>
  </r>
  <r>
    <x v="81"/>
    <x v="20016"/>
    <s v="86&quot; 3840 x 2160 UHD,400nits, 18/7,OPS slot, Android SoC Display"/>
    <n v="1846.74"/>
    <n v="1846.74"/>
    <n v="3089"/>
  </r>
  <r>
    <x v="81"/>
    <x v="20017"/>
    <s v="86&quot; 3820 x 2160 UHD, 20pt HE-IR Touch,400nits, 18/7 Display             d/m2, Android SoC"/>
    <n v="2172.83"/>
    <n v="2172.83"/>
    <n v="3635"/>
  </r>
  <r>
    <x v="81"/>
    <x v="20018"/>
    <s v="86&quot; 4K (3840x2160) 24/7, 500nits - TAA Compliant Display"/>
    <n v="3631.08"/>
    <n v="3631.08"/>
    <n v="6044"/>
  </r>
  <r>
    <x v="81"/>
    <x v="20019"/>
    <s v="86&quot; 3840 x 2160 UHD, 500nits, 24/7,OPS Slot, Android SoC Display"/>
    <n v="2200.73"/>
    <n v="2200.73"/>
    <n v="3635"/>
  </r>
  <r>
    <x v="81"/>
    <x v="20020"/>
    <s v="98&quot; 2x2 LCD Videowall Kit,3.5mm B-B, inclu. mounts (4x 49BDL2105X/00)"/>
    <n v="9201.34"/>
    <n v="9201.34"/>
    <n v="15355"/>
  </r>
  <r>
    <x v="81"/>
    <x v="20021"/>
    <s v="98&quot; 4K (3840X2160) Prosumer 18/7,400nits, Android SoC, OPS"/>
    <n v="2856.51"/>
    <n v="2856.51"/>
    <n v="4725"/>
  </r>
  <r>
    <x v="81"/>
    <x v="20022"/>
    <s v="98&quot; Prosumer 18/7 Display, UHD (3840x2160), 400cd/m2, Android SoC"/>
    <n v="3999"/>
    <n v="3999"/>
    <n v="7832"/>
  </r>
  <r>
    <x v="81"/>
    <x v="20023"/>
    <s v="98&quot; 4K (3840x2160) 24/7, 500nits - TAA Compliant Display"/>
    <n v="6194.57"/>
    <n v="6194.57"/>
    <n v="10362"/>
  </r>
  <r>
    <x v="81"/>
    <x v="20024"/>
    <s v="98&quot; 3840 x 2160 UHD, 500nits, 24/7, OPS slot, Android SoC Display"/>
    <n v="3910.87"/>
    <n v="3910.87"/>
    <n v="6543"/>
  </r>
  <r>
    <x v="81"/>
    <x v="20025"/>
    <s v="Wall Mount for 4152E series"/>
    <n v="39"/>
    <n v="39"/>
    <n v="58"/>
  </r>
  <r>
    <x v="81"/>
    <x v="20026"/>
    <s v="Trolley kit for 135HDL5015IA"/>
    <n v="3207"/>
    <n v="3207"/>
    <n v="5364"/>
  </r>
  <r>
    <x v="81"/>
    <x v="20027"/>
    <s v="Philips Universal Stand for BDL all 32 models"/>
    <n v="97"/>
    <n v="97"/>
    <n v="148"/>
  </r>
  <r>
    <x v="81"/>
    <x v="20028"/>
    <s v="Phillips Universal Stand"/>
    <n v="108"/>
    <n v="108"/>
    <n v="165"/>
  </r>
  <r>
    <x v="81"/>
    <x v="20029"/>
    <s v="Service Tool kit 7/8/9000-Charger/3Ah"/>
    <n v="548.49"/>
    <n v="548.49"/>
    <n v="916"/>
  </r>
  <r>
    <x v="81"/>
    <x v="20030"/>
    <s v="Starterkit 8000 (FS tool/ASGL/HEX8)"/>
    <n v="251"/>
    <n v="251"/>
    <n v="385"/>
  </r>
  <r>
    <x v="81"/>
    <x v="20031"/>
    <s v="Toolbox 7/8/9000 M10/3xT-Hex/SD/ASGL/USB"/>
    <n v="353"/>
    <n v="353"/>
    <n v="589"/>
  </r>
  <r>
    <x v="81"/>
    <x v="20032"/>
    <s v="Starterkit 9000-series(servicetool, gloves, T-Hex)"/>
    <n v="325"/>
    <n v="325"/>
    <n v="500"/>
  </r>
  <r>
    <x v="81"/>
    <x v="20033"/>
    <s v="POWER INPUT CABLE"/>
    <n v="18.079999999999998"/>
    <n v="18.079999999999998"/>
    <n v="29"/>
  </r>
  <r>
    <x v="81"/>
    <x v="20034"/>
    <s v="Phillips Cablekit"/>
    <n v="495"/>
    <n v="495"/>
    <n v="758"/>
  </r>
  <r>
    <x v="81"/>
    <x v="20035"/>
    <s v="Philips Cablekit"/>
    <n v="315"/>
    <n v="315"/>
    <n v="483.33"/>
  </r>
  <r>
    <x v="81"/>
    <x v="20036"/>
    <s v="Color Calibration Tool Kit"/>
    <n v="447.02"/>
    <n v="447.02"/>
    <n v="726"/>
  </r>
  <r>
    <x v="81"/>
    <x v="20037"/>
    <s v="L-Line dvLED module 6000 series 2nd gen 27&quot;-1.2mm 650nit"/>
    <n v="360.87"/>
    <n v="360.87"/>
    <n v="604"/>
  </r>
  <r>
    <x v="81"/>
    <x v="20038"/>
    <s v="LED MODULE, 615-SERIES, P1.583MM COPPER"/>
    <n v="309.37"/>
    <n v="309.37"/>
    <n v="500"/>
  </r>
  <r>
    <x v="81"/>
    <x v="20039"/>
    <s v="LED module, 6119-series, P1.9mm Copper"/>
    <n v="175.82"/>
    <n v="175.82"/>
    <n v="291"/>
  </r>
  <r>
    <x v="81"/>
    <x v="20040"/>
    <s v="LED module, 7000-series, P2.4mm HB SMD1515 Copper"/>
    <n v="608.70000000000005"/>
    <n v="608.70000000000005"/>
    <n v="1018"/>
  </r>
  <r>
    <x v="81"/>
    <x v="20041"/>
    <s v="Novastar MCTRL300"/>
    <n v="218"/>
    <n v="218"/>
    <n v="250"/>
  </r>
  <r>
    <x v="81"/>
    <x v="20042"/>
    <s v="Unite 5000 Power Loop Top col to col (650mm) Female"/>
    <n v="15.21"/>
    <n v="15.21"/>
    <n v="25"/>
  </r>
  <r>
    <x v="81"/>
    <x v="20043"/>
    <s v="Unite 5000 Power Loop Bottom col to col (650mm) Male"/>
    <n v="15.21"/>
    <n v="15.21"/>
    <n v="25"/>
  </r>
  <r>
    <x v="81"/>
    <x v="20044"/>
    <s v="Unite 5000 Main power cable to US Shuko (3000mm)"/>
    <n v="16.3"/>
    <n v="16.3"/>
    <n v="27"/>
  </r>
  <r>
    <x v="81"/>
    <x v="20045"/>
    <s v="Public 5000 (HDL5000), Connection pieces KIT"/>
    <n v="65"/>
    <n v="65"/>
    <n v="107"/>
  </r>
  <r>
    <x v="81"/>
    <x v="20046"/>
    <s v="Public 5000 (HDL5000), Hoisting Bar,3 Cabinet Wide"/>
    <n v="130"/>
    <n v="130"/>
    <n v="216"/>
  </r>
  <r>
    <x v="81"/>
    <x v="20047"/>
    <s v="Philips LED Display Controller Novastar Vx1000"/>
    <n v="2522.8200000000002"/>
    <n v="2522.8200000000002"/>
    <n v="4220"/>
  </r>
  <r>
    <x v="81"/>
    <x v="20048"/>
    <s v="Novastar H-series_Control Card"/>
    <n v="293"/>
    <n v="293"/>
    <n v="489"/>
  </r>
  <r>
    <x v="81"/>
    <x v="20049"/>
    <s v="Novastar H-OUTPUT_2xRJ45+1xHDMI1.3 prevc"/>
    <n v="1341"/>
    <n v="1341"/>
    <n v="2242"/>
  </r>
  <r>
    <x v="81"/>
    <x v="20050"/>
    <s v="Novastar H_20xRJ45 sender card"/>
    <n v="2692.33"/>
    <n v="2692.33"/>
    <n v="4455"/>
  </r>
  <r>
    <x v="81"/>
    <x v="20051"/>
    <s v="NovaStar H-Series Output 16xRJ45+2Fiber sending"/>
    <n v="1858.48"/>
    <n v="1858.48"/>
    <n v="2989"/>
  </r>
  <r>
    <x v="81"/>
    <x v="20052"/>
    <s v="Novastar H-INPUT_1x12G SDI input card"/>
    <n v="1787"/>
    <n v="1787"/>
    <n v="2989"/>
  </r>
  <r>
    <x v="81"/>
    <x v="20053"/>
    <s v="Novastar H-INPUT_2xDP1.1 input card"/>
    <n v="919"/>
    <n v="919"/>
    <n v="1536"/>
  </r>
  <r>
    <x v="81"/>
    <x v="20054"/>
    <s v="NovaStar H-Series Input 4x3G SDI input card"/>
    <n v="1799.99"/>
    <n v="1799.99"/>
    <n v="2989"/>
  </r>
  <r>
    <x v="81"/>
    <x v="20055"/>
    <s v="Novastar H-INPUT_2xRJ45 IP input"/>
    <n v="1608"/>
    <n v="1608"/>
    <n v="2689"/>
  </r>
  <r>
    <x v="81"/>
    <x v="20056"/>
    <s v="Novastar H-INPUT_1xHDMI2.0+1xDP1.2"/>
    <n v="1761"/>
    <n v="1761"/>
    <n v="2945"/>
  </r>
  <r>
    <x v="81"/>
    <x v="20057"/>
    <s v="NovaStar H-Series PSU 800 Watt"/>
    <n v="292.89999999999998"/>
    <n v="292.89999999999998"/>
    <n v="473"/>
  </r>
  <r>
    <x v="81"/>
    <x v="20058"/>
    <s v="Novastar H-series Main box H15"/>
    <n v="6998"/>
    <n v="6998"/>
    <n v="11705"/>
  </r>
  <r>
    <x v="81"/>
    <x v="20059"/>
    <s v="Novastar H-series Main box H9 Enhanced"/>
    <n v="3751"/>
    <n v="3751"/>
    <n v="6273"/>
  </r>
  <r>
    <x v="81"/>
    <x v="20060"/>
    <s v="Novastar H-series Main box H9"/>
    <n v="2718"/>
    <n v="2718"/>
    <n v="4545"/>
  </r>
  <r>
    <x v="81"/>
    <x v="20061"/>
    <s v="NovaStar H-Series Main Box H5"/>
    <n v="2321.6999999999998"/>
    <n v="2321.6999999999998"/>
    <n v="2669"/>
  </r>
  <r>
    <x v="81"/>
    <x v="20062"/>
    <s v="Novastar MCTRL700"/>
    <n v="490"/>
    <n v="490"/>
    <n v="818"/>
  </r>
  <r>
    <x v="81"/>
    <x v="20063"/>
    <s v="LED Display Controller Novastar TB60"/>
    <n v="680"/>
    <n v="680"/>
    <n v="1136"/>
  </r>
  <r>
    <x v="81"/>
    <x v="20064"/>
    <s v="Novastar VX600"/>
    <n v="2544"/>
    <n v="2544"/>
    <n v="3933"/>
  </r>
  <r>
    <x v="81"/>
    <x v="20065"/>
    <s v="Wireless dongle for use with 3650Q, 3052E"/>
    <n v="53.26"/>
    <n v="53.26"/>
    <n v="38"/>
  </r>
  <r>
    <x v="81"/>
    <x v="20066"/>
    <s v="Ambient Light Sensor"/>
    <n v="130"/>
    <n v="130"/>
    <n v="210"/>
  </r>
  <r>
    <x v="81"/>
    <x v="20067"/>
    <s v="OPS player that will give any monitor w/an OPS slot to run Android apps"/>
    <n v="251.67"/>
    <n v="251.67"/>
    <n v="375"/>
  </r>
  <r>
    <x v="81"/>
    <x v="20068"/>
    <s v="L-Line dvLED Edge Finish Kit- 6000 Series- 1-wide, 608mm -top/bottom"/>
    <n v="48.03"/>
    <n v="48.03"/>
    <n v="80"/>
  </r>
  <r>
    <x v="81"/>
    <x v="20069"/>
    <s v="L-Line dvLED Edge Finish Kit - 6000 Series - 1-tall, 342mm (left/right)"/>
    <n v="48.09"/>
    <n v="48.09"/>
    <n v="80"/>
  </r>
  <r>
    <x v="81"/>
    <x v="20070"/>
    <s v="L-Line dvLED Edge Finish Kit - 6000 Series - corners 8pcs and edge"/>
    <n v="96.49"/>
    <n v="96.49"/>
    <n v="160"/>
  </r>
  <r>
    <x v="81"/>
    <x v="20071"/>
    <s v="Unite 5000 Trim Kit Horizontal (top/bottom)"/>
    <n v="31.52"/>
    <n v="31.52"/>
    <n v="53"/>
  </r>
  <r>
    <x v="81"/>
    <x v="20072"/>
    <s v="Unite 5000 Trim Kit Vertical (left/right)"/>
    <n v="20.65"/>
    <n v="20.65"/>
    <n v="35"/>
  </r>
  <r>
    <x v="81"/>
    <x v="20073"/>
    <s v="Unite 5000 Corner trim kit (2mm longer parts 4H+4V)"/>
    <n v="195"/>
    <n v="195"/>
    <n v="325"/>
  </r>
  <r>
    <x v="81"/>
    <x v="20074"/>
    <s v="Long side (Top and Bottom) of finishing kit for 49BDL2005X"/>
    <n v="65.22"/>
    <n v="65.22"/>
    <n v="110"/>
  </r>
  <r>
    <x v="81"/>
    <x v="20075"/>
    <s v="49BDL2105X Top/BTM"/>
    <n v="65.22"/>
    <n v="65.22"/>
    <n v="110"/>
  </r>
  <r>
    <x v="81"/>
    <x v="20076"/>
    <s v="Short side (Left &amp; Right) of finishing kit for 49BDL2005X"/>
    <n v="44.57"/>
    <n v="44.57"/>
    <n v="76"/>
  </r>
  <r>
    <x v="81"/>
    <x v="20077"/>
    <s v="49BDL2105X Left/Right"/>
    <n v="44.57"/>
    <n v="44.57"/>
    <n v="76"/>
  </r>
  <r>
    <x v="81"/>
    <x v="20078"/>
    <s v="Long side; Top and Bottom of finishing kit"/>
    <n v="64.94"/>
    <n v="64.94"/>
    <n v="96.67"/>
  </r>
  <r>
    <x v="81"/>
    <x v="20079"/>
    <s v="Long Sides (top/bottom) edge kit for 55BDL4005X"/>
    <n v="64"/>
    <n v="64"/>
    <n v="96.67"/>
  </r>
  <r>
    <x v="81"/>
    <x v="20080"/>
    <s v="Long Sides (top/bottom) edge kit for 55BDL2005X"/>
    <n v="68.48"/>
    <n v="68.48"/>
    <n v="116"/>
  </r>
  <r>
    <x v="81"/>
    <x v="20081"/>
    <s v="Top/bottom edge kit for 55BDL4107X"/>
    <n v="68.48"/>
    <n v="68.48"/>
    <n v="116"/>
  </r>
  <r>
    <x v="81"/>
    <x v="20082"/>
    <s v="Top/bottom edge kit for 55BDL8007X"/>
    <n v="68.48"/>
    <n v="68.48"/>
    <n v="116"/>
  </r>
  <r>
    <x v="81"/>
    <x v="20083"/>
    <s v="Short side; Left and Right of finishing kit"/>
    <n v="45.54"/>
    <n v="45.54"/>
    <n v="66.67"/>
  </r>
  <r>
    <x v="81"/>
    <x v="20084"/>
    <s v="short Side (left/right) edge kits for 55BDL4005X"/>
    <n v="45.76"/>
    <n v="45.76"/>
    <n v="66.67"/>
  </r>
  <r>
    <x v="81"/>
    <x v="20085"/>
    <s v="short Side left; right edge kits for 55BDL2005X"/>
    <n v="47.83"/>
    <n v="47.83"/>
    <n v="80"/>
  </r>
  <r>
    <x v="81"/>
    <x v="20086"/>
    <s v="Left/right edge kit for 55BDL4107X"/>
    <n v="47.83"/>
    <n v="47.83"/>
    <n v="80"/>
  </r>
  <r>
    <x v="81"/>
    <x v="20087"/>
    <s v="Left/right edge kit for 55BDL8007X"/>
    <n v="47.83"/>
    <n v="47.83"/>
    <n v="80"/>
  </r>
  <r>
    <x v="81"/>
    <x v="20088"/>
    <s v="LCD Video Wall Finishing Kit"/>
    <n v="77.17"/>
    <n v="77.17"/>
    <n v="130"/>
  </r>
  <r>
    <x v="81"/>
    <x v="20089"/>
    <s v="LCD Video Wall Finishing Kit"/>
    <n v="59.78"/>
    <n v="59.78"/>
    <n v="100"/>
  </r>
  <r>
    <x v="81"/>
    <x v="20090"/>
    <s v="L-Line dvLED Edge Finish Kit -7000 Series -1-wide, 500mm (top/bottom)"/>
    <n v="55.99"/>
    <n v="55.99"/>
    <n v="93"/>
  </r>
  <r>
    <x v="81"/>
    <x v="20091"/>
    <s v="L-Line dvLED Edge Finish Kit - 7000 Series - 1-wide, 1000mm-Top/bottom"/>
    <n v="70.989999999999995"/>
    <n v="70.989999999999995"/>
    <n v="118"/>
  </r>
  <r>
    <x v="81"/>
    <x v="20092"/>
    <s v="L-Line dvLED Edge Finish Kit - 7000 Series - 1-tall, 250mm -Left/right)"/>
    <n v="44.99"/>
    <n v="44.99"/>
    <n v="75"/>
  </r>
  <r>
    <x v="81"/>
    <x v="20093"/>
    <s v="L-Line dvLED Edge Finish Kit - 7000 Series - 4-tall, 1000mm -Left/right)"/>
    <n v="72.989999999999995"/>
    <n v="72.989999999999995"/>
    <n v="122"/>
  </r>
  <r>
    <x v="81"/>
    <x v="20094"/>
    <s v="L-Line dvLED Edge Finish Kit - 7000 Series - outside corners -4 pcs"/>
    <n v="72.989999999999995"/>
    <n v="72.989999999999995"/>
    <n v="122"/>
  </r>
  <r>
    <x v="81"/>
    <x v="20095"/>
    <s v="Replacement Remote for D,Q,P,X Line Models"/>
    <n v="28.98"/>
    <n v="28.98"/>
    <n v="50"/>
  </r>
  <r>
    <x v="82"/>
    <x v="20096"/>
    <s v="Prioritized Processing"/>
    <n v="112"/>
    <n v="112"/>
    <m/>
  </r>
  <r>
    <x v="83"/>
    <x v="20097"/>
    <s v="Neo3 pro/pro eye Facepad"/>
    <n v="18.89"/>
    <n v="18.89"/>
    <n v="22"/>
  </r>
  <r>
    <x v="83"/>
    <x v="20098"/>
    <s v="PICO 4 Motion Controller (Left)/EU"/>
    <n v="50"/>
    <n v="50"/>
    <n v="58"/>
  </r>
  <r>
    <x v="83"/>
    <x v="20099"/>
    <s v="PICO 4 Motion Controller (Right)/EU"/>
    <n v="50"/>
    <n v="50"/>
    <n v="50"/>
  </r>
  <r>
    <x v="83"/>
    <x v="20100"/>
    <s v="Pico Neo 3 Pro/US(6G+256G,Logo)"/>
    <n v="500"/>
    <n v="500"/>
    <n v="599"/>
  </r>
  <r>
    <x v="83"/>
    <x v="20101"/>
    <s v="Pico Neo 3 Pro/US(6G+256G,Logo) - PRE-CONFIGURED"/>
    <n v="566"/>
    <n v="566"/>
    <m/>
  </r>
  <r>
    <x v="83"/>
    <x v="20102"/>
    <s v="PICO Neo3 Pro Eye/US(8G+256G,Logo)"/>
    <n v="887.78"/>
    <n v="887.78"/>
    <n v="999"/>
  </r>
  <r>
    <x v="83"/>
    <x v="20103"/>
    <s v="PICO Neo3 Pro Left Controller"/>
    <n v="44.44"/>
    <n v="44.44"/>
    <n v="40"/>
  </r>
  <r>
    <x v="83"/>
    <x v="20104"/>
    <s v="PICO Neo3 Pro Right Controller"/>
    <n v="44.44"/>
    <n v="44.44"/>
    <n v="40"/>
  </r>
  <r>
    <x v="83"/>
    <x v="20105"/>
    <s v="VR Large Facepad (PICO4)"/>
    <n v="21.11"/>
    <n v="21.11"/>
    <n v="23"/>
  </r>
  <r>
    <x v="83"/>
    <x v="20106"/>
    <s v="Swift Tracker 2.0"/>
    <n v="50"/>
    <n v="50"/>
    <n v="75"/>
  </r>
  <r>
    <x v="83"/>
    <x v="20107"/>
    <s v="PICO 4 Ultra Enterprise (12G+256G)"/>
    <n v="676.67"/>
    <n v="676.67"/>
    <n v="799"/>
  </r>
  <r>
    <x v="83"/>
    <x v="20108"/>
    <s v="PICO G3 Enterprise/US(6G+128G)"/>
    <n v="376.67"/>
    <n v="376.67"/>
    <n v="449"/>
  </r>
  <r>
    <x v="83"/>
    <x v="20109"/>
    <s v="PICO Neo3 Enterprise/US(6G+256G,Logo)"/>
    <n v="465.56"/>
    <n v="465.56"/>
    <n v="549"/>
  </r>
  <r>
    <x v="83"/>
    <x v="20110"/>
    <s v="Pico G3 Enterprise -6G+256GB"/>
    <n v="400"/>
    <n v="400"/>
    <n v="499"/>
  </r>
  <r>
    <x v="83"/>
    <x v="20111"/>
    <s v="PICO Neo3 Glasses Spacer"/>
    <n v="5.56"/>
    <n v="5.56"/>
    <n v="5"/>
  </r>
  <r>
    <x v="83"/>
    <x v="20112"/>
    <s v="PICO G3 Motion controller"/>
    <n v="16.670000000000002"/>
    <n v="16.670000000000002"/>
    <n v="20"/>
  </r>
  <r>
    <x v="84"/>
    <x v="20113"/>
    <s v="LEYARD VDS Module Removal Tool"/>
    <n v="70"/>
    <n v="70"/>
    <n v="90"/>
  </r>
  <r>
    <x v="84"/>
    <x v="20114"/>
    <s v="LEYARD MGS Module Removal Tool"/>
    <n v="327"/>
    <n v="327"/>
    <n v="424"/>
  </r>
  <r>
    <x v="84"/>
    <x v="20115"/>
    <s v="P1.5, 4in1 pkg Module, URL136-M"/>
    <n v="336"/>
    <n v="336"/>
    <n v="400"/>
  </r>
  <r>
    <x v="84"/>
    <x v="20116"/>
    <s v="P1.2 Module for URL109-M"/>
    <n v="529"/>
    <n v="529"/>
    <n v="654"/>
  </r>
  <r>
    <x v="84"/>
    <x v="20117"/>
    <s v="P1.4 Module for URL122-M"/>
    <n v="529"/>
    <n v="529"/>
    <n v="654"/>
  </r>
  <r>
    <x v="84"/>
    <x v="20118"/>
    <s v="P1.5 Module for URL136-M"/>
    <n v="353"/>
    <n v="353"/>
    <n v="436"/>
  </r>
  <r>
    <x v="84"/>
    <x v="20119"/>
    <s v="Leyard M135 1.5mm module"/>
    <m/>
    <m/>
    <n v="230"/>
  </r>
  <r>
    <x v="84"/>
    <x v="20120"/>
    <s v="Fixed Wall Mount for ultra large displays.Supports sizes 50-82&quot;."/>
    <n v="141"/>
    <n v="141"/>
    <n v="178"/>
  </r>
  <r>
    <x v="84"/>
    <x v="20121"/>
    <s v="LEYARD VDS Adjustable Mounting Bracket"/>
    <n v="103"/>
    <n v="103"/>
    <n v="132"/>
  </r>
  <r>
    <x v="84"/>
    <x v="20122"/>
    <s v="Landscape Mounting Systm"/>
    <n v="617"/>
    <n v="617"/>
    <n v="779"/>
  </r>
  <r>
    <x v="84"/>
    <x v="20123"/>
    <s v="LEYARD VDS 5x5 Accessory Kit"/>
    <n v="1657"/>
    <n v="1657"/>
    <n v="2147"/>
  </r>
  <r>
    <x v="84"/>
    <x v="20124"/>
    <s v="LEYARD MGS 5x5 Accessory Kit"/>
    <n v="1876"/>
    <n v="1876"/>
    <n v="2431"/>
  </r>
  <r>
    <x v="84"/>
    <x v="20125"/>
    <s v="Height-adjustable wall mount kit specifically designed"/>
    <n v="2808"/>
    <n v="2808"/>
    <n v="3794"/>
  </r>
  <r>
    <x v="84"/>
    <x v="20126"/>
    <s v="Height-adjustable rolling cart kit specifically designed"/>
    <n v="3697"/>
    <n v="3697"/>
    <n v="5111"/>
  </r>
  <r>
    <x v="84"/>
    <x v="20127"/>
    <s v="Leyard M135 Floor Stand"/>
    <m/>
    <m/>
    <n v="1410"/>
  </r>
  <r>
    <x v="84"/>
    <x v="20128"/>
    <s v="WMT-MXL Adjustable Tilting Wall Mount for Displays Up to 55&quot;"/>
    <n v="124"/>
    <n v="124"/>
    <n v="156"/>
  </r>
  <r>
    <x v="84"/>
    <x v="20129"/>
    <s v="FWM-MXL  Fixed Wall Mount: 1&quot; low-profile design"/>
    <n v="89"/>
    <n v="89"/>
    <n v="111"/>
  </r>
  <r>
    <x v="84"/>
    <x v="20130"/>
    <s v="Dual Monitor Stand TAA Compl SuppORTS LCD 17&quot;to24&quot; LESS THAN 33LBS P/ARM"/>
    <n v="77"/>
    <n v="77"/>
    <n v="89"/>
  </r>
  <r>
    <x v="84"/>
    <x v="20131"/>
    <s v="Quad Monitor Stand - Supports LCD Monitor 15&quot; to 24&quot;"/>
    <n v="175"/>
    <n v="175"/>
    <n v="202"/>
  </r>
  <r>
    <x v="84"/>
    <x v="20132"/>
    <s v="USM-EPL Ultra Slim Fixed Wall Mount: 0.4&quot; ultra low profile design, late"/>
    <n v="134"/>
    <n v="134"/>
    <n v="165"/>
  </r>
  <r>
    <x v="84"/>
    <x v="20133"/>
    <s v="TAA Compliant. Supports 24-32in monitor and weighing less than 33 lbs."/>
    <n v="156"/>
    <n v="156"/>
    <n v="180"/>
  </r>
  <r>
    <x v="84"/>
    <x v="20134"/>
    <s v="PCT2785 Helium 27&quot; wide black projected capacitive multi-touch edge-lit"/>
    <n v="462"/>
    <n v="462"/>
    <n v="540"/>
  </r>
  <r>
    <x v="84"/>
    <x v="20135"/>
    <s v="FWMP-MXL - Fixed Wall Mount for Portrait Orientation"/>
    <n v="112"/>
    <n v="112"/>
    <n v="141"/>
  </r>
  <r>
    <x v="84"/>
    <x v="20136"/>
    <s v="PT1945P 19&quot;capactive multi-touch SXGA,LED"/>
    <n v="539"/>
    <n v="539"/>
    <n v="631"/>
  </r>
  <r>
    <x v="84"/>
    <x v="20137"/>
    <s v="PCT2235 22&quot; wide black projected capacitive multi-touch IPS"/>
    <n v="269"/>
    <n v="269"/>
    <n v="315"/>
  </r>
  <r>
    <x v="84"/>
    <x v="20138"/>
    <s v="32in wide black 2k WQHD IPS LED LCD,  DVI (Dual-link), HDMI, DP"/>
    <n v="221"/>
    <n v="221"/>
    <n v="258"/>
  </r>
  <r>
    <x v="84"/>
    <x v="20139"/>
    <s v="PLL2450MW 24&quot;FDH wide view LED LCD VGA,HDMI,spkrs,no VGA cable"/>
    <n v="124"/>
    <n v="124"/>
    <n v="145"/>
  </r>
  <r>
    <x v="84"/>
    <x v="20140"/>
    <s v="15&quot; - 22&quot; Touch Monitor Stand"/>
    <n v="59"/>
    <n v="59"/>
    <n v="67"/>
  </r>
  <r>
    <x v="84"/>
    <x v="20141"/>
    <s v="PCT2435 24&quot; Touch Display"/>
    <n v="308"/>
    <n v="308"/>
    <n v="360"/>
  </r>
  <r>
    <x v="84"/>
    <x v="20142"/>
    <s v="PXN2480MW 24&quot;FHD IPS LED LCD NARROW BEZEL,VGA,HDMI,DP,SPKR"/>
    <n v="173"/>
    <n v="173"/>
    <n v="202"/>
  </r>
  <r>
    <x v="84"/>
    <x v="20143"/>
    <s v="24in wide black 2k WQHD IPS LED LCD"/>
    <n v="165"/>
    <n v="165"/>
    <n v="209"/>
  </r>
  <r>
    <x v="84"/>
    <x v="20144"/>
    <s v="24&quot; 1920x1080 LED LCD Monitor, HDMI, Narrow Bezel, No VGA Cable"/>
    <n v="106"/>
    <n v="106"/>
    <n v="123"/>
  </r>
  <r>
    <x v="84"/>
    <x v="20145"/>
    <s v="24&quot; Black FHD IPS LED LCD, narrow bezel, VGA, HDMI, DP, speakers"/>
    <n v="182"/>
    <n v="182"/>
    <n v="213"/>
  </r>
  <r>
    <x v="84"/>
    <x v="20146"/>
    <s v="VMC55MXM9 Includes QTY 9 VM55MX-M2 displays, wall mounts, trim and space"/>
    <n v="39587"/>
    <n v="39587"/>
    <n v="56776"/>
  </r>
  <r>
    <x v="84"/>
    <x v="20147"/>
    <s v="Clarity Matrix G3 Complete LX55M-L 3x3 LED-backlit LCD video wall- 6K"/>
    <n v="62188"/>
    <n v="62188"/>
    <n v="77704"/>
  </r>
  <r>
    <x v="84"/>
    <x v="20148"/>
    <s v="24&quot; 2560x1440 LCD Monitor, narrow bezel, HDMI, DP, DVI"/>
    <n v="250"/>
    <n v="250"/>
    <n v="292"/>
  </r>
  <r>
    <x v="84"/>
    <x v="20149"/>
    <s v="22&quot; FHD IPS LED LCD, narrow, bezel, VGA, HDMI, DP, speakers"/>
    <n v="105"/>
    <n v="105"/>
    <n v="122"/>
  </r>
  <r>
    <x v="84"/>
    <x v="20150"/>
    <s v="24&quot; wide black FHD IPS LED LCD, narrow bezel, VGA, HDMI, DP, speakers"/>
    <n v="114"/>
    <n v="114"/>
    <n v="134"/>
  </r>
  <r>
    <x v="84"/>
    <x v="20151"/>
    <s v="27&quot; 1920x1080 IPS LED LCD, narrow bezel, VGA, DVI. No DVI cable included"/>
    <n v="144"/>
    <n v="144"/>
    <n v="168"/>
  </r>
  <r>
    <x v="84"/>
    <x v="20152"/>
    <s v="27in wide black 2k WQHD IPS LED LCD, HDMI x 2, DP, speakers, PXN2710Q"/>
    <n v="231"/>
    <n v="231"/>
    <n v="270"/>
  </r>
  <r>
    <x v="84"/>
    <x v="20153"/>
    <s v="URX75 75&quot; UHD,D-LED backlight 700 nit,HDR 24x7"/>
    <n v="5339"/>
    <n v="5339"/>
    <n v="7872"/>
  </r>
  <r>
    <x v="84"/>
    <x v="20154"/>
    <s v="32&quot; 4K Ultra HD LED-LCD Docking Monitor"/>
    <n v="413"/>
    <n v="413"/>
    <n v="484"/>
  </r>
  <r>
    <x v="84"/>
    <x v="20155"/>
    <s v="108&quot; 1920x1080 Diagonal Video Wall, w/ S6F controller, wall mount"/>
    <n v="30021"/>
    <n v="30021"/>
    <n v="38776"/>
  </r>
  <r>
    <x v="84"/>
    <x v="20156"/>
    <s v="75in diagonal, UHD, D-LED backlight, 450 nit brightness"/>
    <n v="7130"/>
    <n v="7130"/>
    <n v="8891"/>
  </r>
  <r>
    <x v="84"/>
    <x v="20157"/>
    <s v="URP85 85&quot; 3840x2160 LCD Display 24x7"/>
    <n v="7745"/>
    <n v="7745"/>
    <n v="9584"/>
  </r>
  <r>
    <x v="84"/>
    <x v="20158"/>
    <s v="URP85-ERO-T 85&quot; Touch Display 450 Nit 24x7 Multi-Sourceview"/>
    <n v="10636"/>
    <n v="10636"/>
    <n v="13207"/>
  </r>
  <r>
    <x v="84"/>
    <x v="20159"/>
    <s v="50in diagonal, UHD, D-LED backlight, 500 nit brightness, 16x7"/>
    <n v="564"/>
    <n v="564"/>
    <n v="728"/>
  </r>
  <r>
    <x v="84"/>
    <x v="20160"/>
    <s v="SLM75 75&quot; 3840x2160 4K LED Display  UHD, 16x7"/>
    <n v="1714.82"/>
    <n v="1714.82"/>
    <n v="2160"/>
  </r>
  <r>
    <x v="84"/>
    <x v="20161"/>
    <s v="DirectLight Ultra Complete, UHD108&quot; Video Wall"/>
    <n v="195846"/>
    <n v="195846"/>
    <n v="252967"/>
  </r>
  <r>
    <x v="84"/>
    <x v="20162"/>
    <s v="4k 136in Diagonal Video Wall, w/ VC controller, wall mount, trim, cables and spares. CAT to wall"/>
    <m/>
    <m/>
    <n v="333373"/>
  </r>
  <r>
    <x v="84"/>
    <x v="20163"/>
    <s v="4k 163in Diagonal Video Wall, w/ VC controller, wall mount, trim, cables and spares. CAT to wall"/>
    <m/>
    <m/>
    <n v="358996"/>
  </r>
  <r>
    <x v="84"/>
    <x v="20164"/>
    <s v="8k 217in Diagonal Video Wall, w/ VC controller, wall mount, trim, cables and spares. CAT to wall"/>
    <m/>
    <m/>
    <n v="1095575"/>
  </r>
  <r>
    <x v="84"/>
    <x v="20165"/>
    <s v="49in diagonal, UHD, E-LED backlight, 500 nit brightness"/>
    <n v="1694"/>
    <n v="1694"/>
    <n v="2141"/>
  </r>
  <r>
    <x v="84"/>
    <x v="20166"/>
    <s v="49in diagonal, UHD, E-LED backlight, 450 nit brightness"/>
    <n v="2344"/>
    <n v="2344"/>
    <n v="2962"/>
  </r>
  <r>
    <x v="84"/>
    <x v="20167"/>
    <s v="55in diagonal, UHD, E-LED backlight, 500 nit brightness 24x7 reliability"/>
    <n v="2125"/>
    <n v="2125"/>
    <n v="2744"/>
  </r>
  <r>
    <x v="84"/>
    <x v="20168"/>
    <s v="URP55-T 55&quot; 3840x2160 4K Interactive LCD Display 24/7"/>
    <n v="2690"/>
    <n v="2690"/>
    <n v="3399"/>
  </r>
  <r>
    <x v="84"/>
    <x v="20169"/>
    <s v="65&quot; diagonal, UHD, D-LED backlight, 500 nit URP65"/>
    <n v="2489"/>
    <n v="2489"/>
    <n v="3145"/>
  </r>
  <r>
    <x v="84"/>
    <x v="20170"/>
    <s v="65&quot; UHD 450 nit 24/7 PCAP URP65-T Touch Display"/>
    <n v="3342"/>
    <n v="3342"/>
    <n v="4224"/>
  </r>
  <r>
    <x v="84"/>
    <x v="20171"/>
    <s v="27in Touch Anti-Glare Monitor 2K 10pt projected capacitive QHD wide View"/>
    <n v="90"/>
    <n v="90"/>
    <n v="108"/>
  </r>
  <r>
    <x v="84"/>
    <x v="20172"/>
    <s v="32in Touch Anti-Glare Monitor 2K 10pt projected capacitive QHD wide View"/>
    <n v="912"/>
    <n v="912"/>
    <n v="1070"/>
  </r>
  <r>
    <x v="84"/>
    <x v="20173"/>
    <s v="75in diagonal, UHD, D-LED backlight, 630 nit brightness, HDR TOUCH"/>
    <n v="6581"/>
    <n v="6581"/>
    <n v="9876"/>
  </r>
  <r>
    <x v="84"/>
    <x v="20174"/>
    <s v="85in diagonal, UHD, D-LED backlight, 630 nit brightness"/>
    <n v="10763.04"/>
    <n v="10763.04"/>
    <n v="13464"/>
  </r>
  <r>
    <x v="84"/>
    <x v="20175"/>
    <s v="URP98 98in 4K LCD 500nits 24x7"/>
    <n v="9938"/>
    <n v="9938"/>
    <n v="11848"/>
  </r>
  <r>
    <x v="84"/>
    <x v="20176"/>
    <s v="24&quot; 1920x1080 Wide Multi-Touch Monitor, HDMI, DP, USB - PCT2495"/>
    <n v="355"/>
    <n v="355"/>
    <n v="416"/>
  </r>
  <r>
    <x v="84"/>
    <x v="20177"/>
    <s v="URW105- 105in diagonal, 5K, ultrawide, D-LED backlight, 500 nit"/>
    <n v="9646"/>
    <n v="9646"/>
    <n v="12190"/>
  </r>
  <r>
    <x v="84"/>
    <x v="20178"/>
    <s v="SLM432 Simplicity M Series 43&quot; UHD 4K LCD Display"/>
    <n v="518"/>
    <n v="518"/>
    <n v="668"/>
  </r>
  <r>
    <x v="84"/>
    <x v="20179"/>
    <s v="SLM502-T 50&quot; UHD 20pt PCAP Touch display 16:7"/>
    <n v="1226"/>
    <n v="1226"/>
    <n v="1584"/>
  </r>
  <r>
    <x v="84"/>
    <x v="20180"/>
    <s v="65in diagonal, UHD, D-LED backlight, 400 nit brightness, 16x7 operation,"/>
    <n v="1766"/>
    <n v="1766"/>
    <n v="2280"/>
  </r>
  <r>
    <x v="84"/>
    <x v="20181"/>
    <s v="DirectLight Pro Complete, HD109&quot; Video Wall"/>
    <n v="55793"/>
    <n v="55793"/>
    <n v="71291"/>
  </r>
  <r>
    <x v="84"/>
    <x v="20182"/>
    <s v="DirectLight Pro Complete, HD137&quot; Video Wall"/>
    <n v="66089"/>
    <n v="66089"/>
    <n v="84445"/>
  </r>
  <r>
    <x v="84"/>
    <x v="20183"/>
    <s v="DirectLight Pro Complete, HD164&quot; Video Wall"/>
    <n v="69715"/>
    <n v="69715"/>
    <n v="89079"/>
  </r>
  <r>
    <x v="84"/>
    <x v="20184"/>
    <s v="DirectLight Pro Complete, UHD164&quot; Video Wall"/>
    <n v="195371"/>
    <n v="195371"/>
    <n v="249640"/>
  </r>
  <r>
    <x v="84"/>
    <x v="20185"/>
    <s v="DirectLight Pro Complete, UHD219&quot; Video Wall"/>
    <n v="185690"/>
    <n v="185690"/>
    <n v="237269"/>
  </r>
  <r>
    <x v="84"/>
    <x v="20186"/>
    <s v="DirectLight Pro Complete, DHD198&quot; Video Wall"/>
    <n v="99678"/>
    <n v="99678"/>
    <n v="127365"/>
  </r>
  <r>
    <x v="84"/>
    <x v="20187"/>
    <s v="URX100-ERO 100in diagonal, UHD, D-LED backlight, 700 nit bright"/>
    <n v="16207"/>
    <n v="16207"/>
    <n v="20933"/>
  </r>
  <r>
    <x v="84"/>
    <x v="20188"/>
    <s v="27&quot; black, zero bezel, multi-touch"/>
    <n v="462"/>
    <n v="462"/>
    <n v="540"/>
  </r>
  <r>
    <x v="84"/>
    <x v="20189"/>
    <s v="24.5in wide black FHD IPS LED LCD, 100hz, VGA, HDMI, narrow bezels"/>
    <n v="114"/>
    <n v="114"/>
    <n v="134"/>
  </r>
  <r>
    <x v="84"/>
    <x v="20190"/>
    <s v="URL109-MFT 109in diagonal, FHD, 1.2mm pitch, 800 nit brightness, HDR"/>
    <n v="30131"/>
    <n v="30131"/>
    <n v="38500"/>
  </r>
  <r>
    <x v="84"/>
    <x v="20191"/>
    <s v="136in, FHD, 1.5mm pitch, 800 nit brightness"/>
    <n v="33261"/>
    <n v="33261"/>
    <n v="42500"/>
  </r>
  <r>
    <x v="84"/>
    <x v="20192"/>
    <s v="122in diagonal, FHD, 1.4mm pitch, 800 nit brightness, HDR,"/>
    <n v="31696"/>
    <n v="31696"/>
    <n v="40500"/>
  </r>
  <r>
    <x v="84"/>
    <x v="20193"/>
    <s v="LEYARD MGS Series Outdoor LED Cabinet 1.3mm pitch. 640x360. 480x270"/>
    <n v="1870"/>
    <n v="1870"/>
    <n v="2423"/>
  </r>
  <r>
    <x v="84"/>
    <x v="20194"/>
    <s v="LEYARD MGS Series Outdoor LED Cabinet 1.6mm pitch. 640x360. 384x216"/>
    <n v="1362"/>
    <n v="1362"/>
    <n v="1765"/>
  </r>
  <r>
    <x v="84"/>
    <x v="20195"/>
    <s v="LEYARD VDS Series Indoor LED Cabinet .9mm pitch 600x337.5. 640x360"/>
    <n v="1734"/>
    <n v="1734"/>
    <n v="2247"/>
  </r>
  <r>
    <x v="84"/>
    <x v="20196"/>
    <s v="LEYARD VDS Series Indoor LED Cabinet 1.2mm pitch 600x337.5. 480x270"/>
    <n v="862"/>
    <n v="862"/>
    <n v="1116"/>
  </r>
  <r>
    <x v="84"/>
    <x v="20197"/>
    <s v="LEYARD VDS Series Indoor LED Cabinet 1.5mm pitch 600x337.5. 384x216"/>
    <n v="631"/>
    <n v="631"/>
    <n v="817"/>
  </r>
  <r>
    <x v="84"/>
    <x v="20198"/>
    <s v="43In diagonal, UHD, D-LED backlight, 500 nit brightness, 24x7 operation"/>
    <n v="630"/>
    <n v="630"/>
    <n v="780"/>
  </r>
  <r>
    <x v="84"/>
    <x v="20199"/>
    <s v="SLP50 50in diagonal, UHD, 500 nit bright, 24x7 landscape and portrait"/>
    <n v="763"/>
    <n v="763"/>
    <n v="945"/>
  </r>
  <r>
    <x v="84"/>
    <x v="20200"/>
    <s v="55in diagonal, UHD, D-LED backlight, 500 nit brightness"/>
    <n v="895"/>
    <n v="895"/>
    <n v="1110"/>
  </r>
  <r>
    <x v="84"/>
    <x v="20201"/>
    <s v="SLP65 65in diagonal, UHD, 500 nit bright, 24x7 landscape and portrait"/>
    <n v="1296"/>
    <n v="1296"/>
    <n v="1607"/>
  </r>
  <r>
    <x v="84"/>
    <x v="20202"/>
    <s v="SLP75 75in diagonal, UHD, D-LED backlight, 500 nit brightness"/>
    <n v="2147"/>
    <n v="2147"/>
    <n v="2661"/>
  </r>
  <r>
    <x v="84"/>
    <x v="20203"/>
    <s v="SLP86 86in diagonal, UHD, D-LED backlight, 500 nit brightness, 24x7"/>
    <n v="3100"/>
    <n v="3100"/>
    <n v="3844"/>
  </r>
  <r>
    <x v="84"/>
    <x v="20204"/>
    <s v="43in diagonal, UHD, D-LED backlight, 400 nit brightness, 24x7 operation,"/>
    <n v="1192"/>
    <n v="1192"/>
    <n v="1478"/>
  </r>
  <r>
    <x v="84"/>
    <x v="20205"/>
    <s v="50in diagonal, UHD, D-LED backlight, 400 nit brightness touch"/>
    <n v="1491"/>
    <n v="1491"/>
    <n v="1849"/>
  </r>
  <r>
    <x v="84"/>
    <x v="20206"/>
    <s v="55in diagonal, UHD, D-LED backlight, 400 nit brightness, 24x7 operation"/>
    <n v="1790"/>
    <n v="1790"/>
    <n v="2218"/>
  </r>
  <r>
    <x v="84"/>
    <x v="20207"/>
    <s v="65in diagonal, UHD, D-LED backlight, 400 nit brightness, 24x7 operation"/>
    <n v="2147"/>
    <n v="2147"/>
    <n v="2661"/>
  </r>
  <r>
    <x v="84"/>
    <x v="20208"/>
    <s v="75in diagonal, UHD, D-LED backlight, 400 nit brightness"/>
    <n v="3457"/>
    <n v="3457"/>
    <n v="4287"/>
  </r>
  <r>
    <x v="84"/>
    <x v="20209"/>
    <s v="86in diagonal, UHD, D-LED backlight, 400 nit brightness, 24x7 Touch"/>
    <n v="4411"/>
    <n v="4411"/>
    <n v="5470"/>
  </r>
  <r>
    <x v="84"/>
    <x v="20210"/>
    <s v="38in Curved Ultrawide black WQHD+ 3840 x 1600"/>
    <n v="442"/>
    <n v="442"/>
    <n v="518"/>
  </r>
  <r>
    <x v="84"/>
    <x v="20211"/>
    <s v="98In diagonal, UHD, D-LED backlight, 700 nit brightness, HDR, 24x7"/>
    <n v="5600"/>
    <n v="5600"/>
    <n v="6869"/>
  </r>
  <r>
    <x v="84"/>
    <x v="20212"/>
    <s v="109in diagonal, FHD, 1.2mm pitch, 800 nit brightness"/>
    <n v="33897"/>
    <n v="33897"/>
    <n v="41965"/>
  </r>
  <r>
    <x v="84"/>
    <x v="20213"/>
    <s v="122in diagonal, FHD, 1.4mm pitch, 800 nit brightness"/>
    <n v="35658"/>
    <n v="35658"/>
    <n v="44145"/>
  </r>
  <r>
    <x v="84"/>
    <x v="20214"/>
    <s v="Full HD 109in Diagonal Video Wall, w/WallDirector VC, Monitor/MicroLED"/>
    <m/>
    <m/>
    <n v="77707"/>
  </r>
  <r>
    <x v="84"/>
    <x v="20215"/>
    <s v="Full HD 137in Diagonal Video Wall, w/WallDirector VC, Monitor/MicroLED"/>
    <m/>
    <m/>
    <n v="92045"/>
  </r>
  <r>
    <x v="84"/>
    <x v="20216"/>
    <s v="Full HD 164in Diagonal Video Wall, w/WallDirector VC, Monitor/MicroLED"/>
    <m/>
    <m/>
    <n v="97096"/>
  </r>
  <r>
    <x v="84"/>
    <x v="20217"/>
    <s v="Ultra HD 164in Diagonal Video Wall, w/WallDirector VC, Monitor/MicroLED"/>
    <n v="219793"/>
    <n v="219793"/>
    <n v="272108"/>
  </r>
  <r>
    <x v="84"/>
    <x v="20218"/>
    <s v="Full HD 219in Diagonal Video Wall, w/WallDirector VC, Monitor/MicroLED"/>
    <n v="208900"/>
    <n v="208900"/>
    <n v="258623"/>
  </r>
  <r>
    <x v="84"/>
    <x v="20219"/>
    <s v="Double Full HD 198in Diagonal Video Wall, w/WallDirector VC, Monitor/MicroLED"/>
    <n v="112137"/>
    <n v="112137"/>
    <n v="138828"/>
  </r>
  <r>
    <x v="84"/>
    <x v="20220"/>
    <s v="136in diagonal, FHD, 1.5mm pitch, 800 nit brightness"/>
    <n v="37419"/>
    <n v="37419"/>
    <n v="46325"/>
  </r>
  <r>
    <x v="84"/>
    <x v="20221"/>
    <s v="Leyard Magic 135 Full HD AIO 1.5pp AIOLED"/>
    <n v="21929"/>
    <n v="21929"/>
    <n v="26873"/>
  </r>
  <r>
    <x v="85"/>
    <x v="20222"/>
    <s v="Playseat Formula Instinct - F1 Edition"/>
    <n v="434"/>
    <n v="434"/>
    <n v="599"/>
  </r>
  <r>
    <x v="85"/>
    <x v="20223"/>
    <s v="Playseat Challenge X - Logitech G Edition"/>
    <n v="218.63"/>
    <n v="218.63"/>
    <n v="299"/>
  </r>
  <r>
    <x v="85"/>
    <x v="20224"/>
    <s v="Playseat Evolution PRO - NASCAR Edition"/>
    <n v="288.54000000000002"/>
    <n v="288.54000000000002"/>
    <n v="399"/>
  </r>
  <r>
    <x v="85"/>
    <x v="20225"/>
    <s v="Playseat Formula Intelligence - Black"/>
    <n v="1879.41"/>
    <n v="1879.41"/>
    <n v="2499"/>
  </r>
  <r>
    <x v="85"/>
    <x v="20226"/>
    <s v="Playseat Formula Intelligence - RED"/>
    <n v="1879.41"/>
    <n v="1879.41"/>
    <n v="2499"/>
  </r>
  <r>
    <x v="85"/>
    <x v="20227"/>
    <s v="Playseat Formula Intelligence - F1 EDITION"/>
    <n v="1807.13"/>
    <n v="1807.13"/>
    <n v="2499"/>
  </r>
  <r>
    <x v="85"/>
    <x v="20228"/>
    <s v="Playseat Gear Shiftholder Pro"/>
    <n v="35.44"/>
    <n v="35.44"/>
    <n v="49"/>
  </r>
  <r>
    <x v="85"/>
    <x v="20229"/>
    <s v="Playseat SeatSlider"/>
    <n v="28.2"/>
    <n v="28.2"/>
    <n v="39"/>
  </r>
  <r>
    <x v="85"/>
    <x v="20230"/>
    <s v="Playseat  TV Stand Pro"/>
    <n v="143.9"/>
    <n v="143.9"/>
    <n v="199"/>
  </r>
  <r>
    <x v="85"/>
    <x v="20231"/>
    <s v="Playseat TV Stand - Triple Package"/>
    <n v="208.81"/>
    <n v="208.81"/>
    <n v="279"/>
  </r>
  <r>
    <x v="85"/>
    <x v="20232"/>
    <s v="Playseat  G29; G920  brake pedal"/>
    <n v="21.57"/>
    <n v="21.57"/>
    <n v="29"/>
  </r>
  <r>
    <x v="85"/>
    <x v="20233"/>
    <s v="Playseat  Gearshift support  G29; G920"/>
    <n v="21.81"/>
    <n v="21.81"/>
    <n v="29"/>
  </r>
  <r>
    <x v="85"/>
    <x v="20234"/>
    <s v="Playseat Floor Mat XL"/>
    <n v="29.18"/>
    <n v="29.18"/>
    <n v="49"/>
  </r>
  <r>
    <x v="85"/>
    <x v="20235"/>
    <s v="Playseat Trophy - Gearshift and Handbrake Holder"/>
    <n v="42.67"/>
    <n v="42.67"/>
    <n v="59"/>
  </r>
  <r>
    <x v="85"/>
    <x v="20236"/>
    <s v="Playseat Keyboard Holder PRO"/>
    <n v="36.33"/>
    <n v="36.33"/>
    <n v="49"/>
  </r>
  <r>
    <x v="85"/>
    <x v="20237"/>
    <s v="Playseat Sensation PRO - Sim Platform - RIGHT"/>
    <n v="149.65"/>
    <n v="149.65"/>
    <n v="199"/>
  </r>
  <r>
    <x v="85"/>
    <x v="20238"/>
    <s v="Playseat Sensation PRO - Sim Platform - Left"/>
    <n v="143.9"/>
    <n v="143.9"/>
    <n v="199"/>
  </r>
  <r>
    <x v="85"/>
    <x v="20239"/>
    <s v="Playseat TV Stand XL - Multi"/>
    <n v="375.28"/>
    <n v="375.28"/>
    <n v="499"/>
  </r>
  <r>
    <x v="85"/>
    <x v="20240"/>
    <s v="Playseat Direct Drive PRO Adapter"/>
    <n v="149.65"/>
    <n v="149.65"/>
    <n v="199"/>
  </r>
  <r>
    <x v="85"/>
    <x v="20241"/>
    <s v="Playseat TV Stand XL - SINGLE"/>
    <n v="224.87"/>
    <n v="224.87"/>
    <n v="299"/>
  </r>
  <r>
    <x v="85"/>
    <x v="20242"/>
    <s v="Playseat Trophy- Black"/>
    <n v="433.17"/>
    <n v="433.17"/>
    <n v="599"/>
  </r>
  <r>
    <x v="85"/>
    <x v="20243"/>
    <s v="Playseat Trophy - Red"/>
    <n v="433.17"/>
    <n v="433.17"/>
    <n v="599"/>
  </r>
  <r>
    <x v="85"/>
    <x v="20244"/>
    <s v="Playseat Challenge - Black - ActiFit?"/>
    <n v="168.91"/>
    <n v="168.91"/>
    <n v="229"/>
  </r>
  <r>
    <x v="85"/>
    <x v="20245"/>
    <s v="Playseat  Evolution - Black"/>
    <n v="216.23"/>
    <n v="216.23"/>
    <n v="299"/>
  </r>
  <r>
    <x v="85"/>
    <x v="20246"/>
    <s v="Playseat  Evolution - Alcantara"/>
    <n v="230.69"/>
    <n v="230.69"/>
    <n v="319"/>
  </r>
  <r>
    <x v="85"/>
    <x v="20247"/>
    <s v="Playseat Evolution Pro Actifit"/>
    <n v="252.38"/>
    <n v="252.38"/>
    <n v="349"/>
  </r>
  <r>
    <x v="85"/>
    <x v="20248"/>
    <s v="Playseat F1 Black - 2 boxes"/>
    <n v="722.42"/>
    <n v="722.42"/>
    <n v="999"/>
  </r>
  <r>
    <x v="85"/>
    <x v="20249"/>
    <s v="Playseat Forza Motorsport Pro"/>
    <n v="288.54000000000002"/>
    <n v="288.54000000000002"/>
    <n v="399"/>
  </r>
  <r>
    <x v="85"/>
    <x v="20250"/>
    <s v="Playseat Challenge - NASCAR Edition"/>
    <n v="168.91"/>
    <n v="168.91"/>
    <n v="229"/>
  </r>
  <r>
    <x v="85"/>
    <x v="20251"/>
    <s v="Playseat Sensation PRO - ActiFi"/>
    <n v="888.72"/>
    <n v="888.72"/>
    <n v="1499"/>
  </r>
  <r>
    <x v="86"/>
    <x v="20252"/>
    <s v="Polaroid I-2"/>
    <n v="384"/>
    <n v="384"/>
    <n v="499.99"/>
  </r>
  <r>
    <x v="86"/>
    <x v="20253"/>
    <s v="Color Film for i-Type"/>
    <n v="15.1"/>
    <n v="15.1"/>
    <n v="18.989999999999998"/>
  </r>
  <r>
    <x v="86"/>
    <x v="20254"/>
    <s v="B and W Film for i-Type"/>
    <n v="15.1"/>
    <n v="15.1"/>
    <n v="18.989999999999998"/>
  </r>
  <r>
    <x v="86"/>
    <x v="20255"/>
    <s v="Color Film for 600"/>
    <n v="16.690000000000001"/>
    <n v="16.690000000000001"/>
    <n v="20.99"/>
  </r>
  <r>
    <x v="86"/>
    <x v="20256"/>
    <s v="B and W Film for 600"/>
    <n v="16.690000000000001"/>
    <n v="16.690000000000001"/>
    <n v="20.99"/>
  </r>
  <r>
    <x v="86"/>
    <x v="20257"/>
    <s v="Color Film for SX-70"/>
    <n v="17.48"/>
    <n v="17.48"/>
    <n v="21.99"/>
  </r>
  <r>
    <x v="86"/>
    <x v="20258"/>
    <s v="B and W Film for SX-70"/>
    <n v="17.48"/>
    <n v="17.48"/>
    <n v="21.99"/>
  </r>
  <r>
    <x v="86"/>
    <x v="20259"/>
    <s v="Color Film for i-Type-double pack"/>
    <n v="29.42"/>
    <n v="29.42"/>
    <n v="36.99"/>
  </r>
  <r>
    <x v="86"/>
    <x v="20260"/>
    <s v="Color film for i-Type-x40 film pack"/>
    <n v="67.599999999999994"/>
    <n v="67.599999999999994"/>
    <n v="84.99"/>
  </r>
  <r>
    <x v="86"/>
    <x v="20261"/>
    <s v="Color Film for 600-double pack"/>
    <n v="32.6"/>
    <n v="32.6"/>
    <n v="40.99"/>
  </r>
  <r>
    <x v="86"/>
    <x v="20262"/>
    <s v="Color film for 600-x40 film pack"/>
    <n v="73.959999999999994"/>
    <n v="73.959999999999994"/>
    <n v="92.99"/>
  </r>
  <r>
    <x v="86"/>
    <x v="20263"/>
    <s v="Polaroid Go Film - Double Pack"/>
    <n v="17.48"/>
    <n v="17.48"/>
    <n v="21.99"/>
  </r>
  <r>
    <x v="86"/>
    <x v="20264"/>
    <s v="Color Film for i-Type-Black Frame"/>
    <n v="15.89"/>
    <n v="15.89"/>
    <n v="19.989999999999998"/>
  </r>
  <r>
    <x v="86"/>
    <x v="20265"/>
    <s v="Color Film for 600 - Round Frame"/>
    <n v="18.28"/>
    <n v="18.28"/>
    <n v="22.99"/>
  </r>
  <r>
    <x v="86"/>
    <x v="20266"/>
    <s v="Color film for I-Type-Golden Moments Edition"/>
    <n v="29.42"/>
    <n v="29.42"/>
    <n v="36.99"/>
  </r>
  <r>
    <x v="86"/>
    <x v="20267"/>
    <s v="Polaroid Go film double pack-Black Frame Edition"/>
    <n v="17.48"/>
    <n v="17.48"/>
    <n v="21.99"/>
  </r>
  <r>
    <x v="86"/>
    <x v="20268"/>
    <s v="Polaroid Go film-x48 pack"/>
    <n v="47.71"/>
    <n v="47.71"/>
    <n v="59.99"/>
  </r>
  <r>
    <x v="86"/>
    <x v="20269"/>
    <s v="Polaroid Color Film for i-Type Color Frames"/>
    <n v="15.89"/>
    <n v="15.89"/>
    <n v="19.989999999999998"/>
  </r>
  <r>
    <x v="86"/>
    <x v="20270"/>
    <s v="Polaroid Go Gen 2 Everything Box Black"/>
    <n v="84.36"/>
    <n v="84.36"/>
    <n v="109.99"/>
  </r>
  <r>
    <x v="86"/>
    <x v="20271"/>
    <s v="Polaroid Go Gen 2 Everything Box White"/>
    <n v="84.36"/>
    <n v="84.36"/>
    <n v="109.99"/>
  </r>
  <r>
    <x v="86"/>
    <x v="20272"/>
    <s v="Polaroid Hi·Print 2x3 Cardridge - 20 Sheets"/>
    <n v="11.25"/>
    <n v="11.25"/>
    <n v="16.989999999999998"/>
  </r>
  <r>
    <x v="86"/>
    <x v="20273"/>
    <s v="Polaroid Hi·Print 2x3 Cardridge - 60 Sheets"/>
    <n v="29.79"/>
    <n v="29.79"/>
    <n v="44.99"/>
  </r>
  <r>
    <x v="86"/>
    <x v="20274"/>
    <s v="Studio Camera Sling Bag"/>
    <n v="27.6"/>
    <n v="27.6"/>
    <n v="44.99"/>
  </r>
  <r>
    <x v="86"/>
    <x v="20275"/>
    <s v="Studio Single Photo Frame-Black"/>
    <n v="15.32"/>
    <n v="15.32"/>
    <n v="24.99"/>
  </r>
  <r>
    <x v="86"/>
    <x v="20276"/>
    <s v="Studio Photo Frame Triptych-Black"/>
    <n v="21.46"/>
    <n v="21.46"/>
    <n v="34.99"/>
  </r>
  <r>
    <x v="86"/>
    <x v="20277"/>
    <s v="Studio Film Scanner Adapter"/>
    <n v="18.39"/>
    <n v="18.39"/>
    <n v="29.99"/>
  </r>
  <r>
    <x v="86"/>
    <x v="20278"/>
    <s v="Polaroid Everything Box Hi·Print 2x3 Gen 2 - White"/>
    <n v="97.35"/>
    <n v="97.35"/>
    <n v="139.99"/>
  </r>
  <r>
    <x v="86"/>
    <x v="20279"/>
    <s v="Polaroid Everything Box Hi·Print 2x3 Gen 2 - Black"/>
    <n v="90.4"/>
    <n v="90.4"/>
    <n v="129.99"/>
  </r>
  <r>
    <x v="86"/>
    <x v="20280"/>
    <s v="Hi Print 4x6 Paper Cartridge 80 sheets"/>
    <n v="26.47"/>
    <n v="26.47"/>
    <n v="39.99"/>
  </r>
  <r>
    <x v="86"/>
    <x v="20281"/>
    <s v="Hi-Print + Paper (80 Sheets) Bundle  4x6"/>
    <n v="118.21"/>
    <n v="118.21"/>
    <n v="179.99"/>
  </r>
  <r>
    <x v="86"/>
    <x v="20282"/>
    <s v="Polaroid Now &amp; Now+ Filter Set"/>
    <n v="12.26"/>
    <n v="12.26"/>
    <n v="19.989999999999998"/>
  </r>
  <r>
    <x v="86"/>
    <x v="20283"/>
    <s v="Flip White Color Film Bundle (8 photos)Launching H1, 2025"/>
    <n v="180.25"/>
    <n v="180.25"/>
    <n v="234.99"/>
  </r>
  <r>
    <x v="86"/>
    <x v="20284"/>
    <s v="Now Gen 3 Black + Color Film Bundle (8 photos)"/>
    <n v="111.21"/>
    <n v="111.21"/>
    <n v="144.99"/>
  </r>
  <r>
    <x v="86"/>
    <x v="20285"/>
    <s v="Now Gen 3 Pebble White + Color Film Bundle (8 photos)"/>
    <n v="111.21"/>
    <n v="111.21"/>
    <n v="144.99"/>
  </r>
  <r>
    <x v="86"/>
    <x v="20286"/>
    <s v="Flip Black + Color Film Bundle (8 photos)"/>
    <n v="180.25"/>
    <n v="180.25"/>
    <n v="234.99"/>
  </r>
  <r>
    <x v="86"/>
    <x v="20287"/>
    <s v="Now+ Gen 3 Black + Color Film Bundle (8 photos)"/>
    <n v="126.55"/>
    <n v="126.55"/>
    <n v="164.99"/>
  </r>
  <r>
    <x v="86"/>
    <x v="20288"/>
    <s v="Now+ Gen 3 White + Color Film Bundle (8 photos)"/>
    <n v="126.55"/>
    <n v="126.55"/>
    <n v="164.99"/>
  </r>
  <r>
    <x v="86"/>
    <x v="20289"/>
    <s v="Now Gen 3 Purple + Color Film Bundle (8 Photos)"/>
    <n v="111.21"/>
    <n v="111.21"/>
    <n v="144.99"/>
  </r>
  <r>
    <x v="86"/>
    <x v="20290"/>
    <s v="Polaroid Lab"/>
    <n v="107.37"/>
    <n v="107.37"/>
    <n v="139.99"/>
  </r>
  <r>
    <x v="86"/>
    <x v="20291"/>
    <s v="Polaroid Now R - Black &amp; White"/>
    <n v="92.03"/>
    <n v="92.03"/>
    <n v="119.99"/>
  </r>
  <r>
    <x v="86"/>
    <x v="20292"/>
    <s v="Polaroid Now R - Blue"/>
    <n v="92.03"/>
    <n v="92.03"/>
    <n v="119.99"/>
  </r>
  <r>
    <x v="86"/>
    <x v="20293"/>
    <s v="Polaroid Now R - Red"/>
    <n v="92.03"/>
    <n v="92.03"/>
    <n v="119.99"/>
  </r>
  <r>
    <x v="86"/>
    <x v="20294"/>
    <s v="Polaroid Now+ R-Forest Green"/>
    <n v="115.04"/>
    <n v="115.04"/>
    <n v="149.99"/>
  </r>
  <r>
    <x v="86"/>
    <x v="20295"/>
    <s v="Polaroid Now+ R - Black"/>
    <n v="115.04"/>
    <n v="115.04"/>
    <n v="149.99"/>
  </r>
  <r>
    <x v="86"/>
    <x v="20296"/>
    <s v="Polaroid Now+ R - White"/>
    <n v="115.04"/>
    <n v="115.04"/>
    <n v="149.99"/>
  </r>
  <r>
    <x v="86"/>
    <x v="20297"/>
    <s v="Polaroid Now R - Black"/>
    <n v="92.03"/>
    <n v="92.03"/>
    <n v="119.99"/>
  </r>
  <r>
    <x v="86"/>
    <x v="20298"/>
    <s v="Polaroid Go Generation 2 - Black"/>
    <n v="69.02"/>
    <n v="69.02"/>
    <n v="89.99"/>
  </r>
  <r>
    <x v="86"/>
    <x v="20299"/>
    <s v="Polaroid Go Generation 2 - White"/>
    <n v="69.02"/>
    <n v="69.02"/>
    <n v="89.99"/>
  </r>
  <r>
    <x v="86"/>
    <x v="20300"/>
    <s v="Polaroid Hi·Print 2x3 Gen 2 - White"/>
    <n v="76.48"/>
    <n v="76.48"/>
    <n v="109.99"/>
  </r>
  <r>
    <x v="86"/>
    <x v="20301"/>
    <s v="Polaroid Hi·Print 2x3 Gen 2 - Black"/>
    <n v="76.48"/>
    <n v="76.48"/>
    <n v="109.99"/>
  </r>
  <r>
    <x v="86"/>
    <x v="20302"/>
    <s v="Now Gen 2 Camera- Vintage White"/>
    <n v="92.03"/>
    <n v="92.03"/>
    <n v="119.99"/>
  </r>
  <r>
    <x v="86"/>
    <x v="20303"/>
    <s v="Now Gen 2- Basquiat Edition"/>
    <n v="99.7"/>
    <n v="99.7"/>
    <n v="129.99"/>
  </r>
  <r>
    <x v="86"/>
    <x v="20304"/>
    <s v="Polaroid Go Generation 2 Blue"/>
    <n v="69.02"/>
    <n v="69.02"/>
    <n v="89.99"/>
  </r>
  <r>
    <x v="86"/>
    <x v="20305"/>
    <s v="Now Gen 2 Camera- Purple"/>
    <n v="92.03"/>
    <n v="92.03"/>
    <n v="119.99"/>
  </r>
  <r>
    <x v="86"/>
    <x v="20306"/>
    <s v="Polaroid Flip-White"/>
    <n v="168.73"/>
    <n v="168.73"/>
    <n v="219.99"/>
  </r>
  <r>
    <x v="86"/>
    <x v="20307"/>
    <s v="Polaroid Flip-BlackLaunching H1, 2025"/>
    <n v="168.73"/>
    <n v="168.73"/>
    <n v="219.99"/>
  </r>
  <r>
    <x v="86"/>
    <x v="20308"/>
    <s v="Polaroid Now Generation 3-Black"/>
    <n v="99.7"/>
    <n v="99.7"/>
    <n v="129.99"/>
  </r>
  <r>
    <x v="86"/>
    <x v="20309"/>
    <s v="Polaroid Now Generation 3-Pebble White"/>
    <n v="99.7"/>
    <n v="99.7"/>
    <n v="129.99"/>
  </r>
  <r>
    <x v="86"/>
    <x v="20310"/>
    <s v="Polaroid Now Generation 3-Coral"/>
    <n v="99.7"/>
    <n v="99.7"/>
    <n v="129.99"/>
  </r>
  <r>
    <x v="86"/>
    <x v="20311"/>
    <s v="Polaroid Now Generation 3-Yellow"/>
    <n v="99.7"/>
    <n v="99.7"/>
    <n v="129.99"/>
  </r>
  <r>
    <x v="86"/>
    <x v="20312"/>
    <s v="Polaroid Now Generation 3-Purple"/>
    <n v="99.7"/>
    <n v="99.7"/>
    <n v="129.99"/>
  </r>
  <r>
    <x v="86"/>
    <x v="20313"/>
    <s v="Polaroid Now+ Generation 3-Black"/>
    <n v="115.04"/>
    <n v="115.04"/>
    <n v="149.99"/>
  </r>
  <r>
    <x v="86"/>
    <x v="20314"/>
    <s v="Polaroid Now+ Generation 3-White"/>
    <n v="115.04"/>
    <n v="115.04"/>
    <n v="149.99"/>
  </r>
  <r>
    <x v="86"/>
    <x v="20315"/>
    <s v="Polaroid Now+ Generation 3-Coral"/>
    <n v="115.04"/>
    <n v="115.04"/>
    <n v="149.99"/>
  </r>
  <r>
    <x v="86"/>
    <x v="20316"/>
    <s v="Polaroid Hi Print 4x6 Photo Printer US"/>
    <n v="104.3"/>
    <n v="104.3"/>
    <n v="149.99"/>
  </r>
  <r>
    <x v="86"/>
    <x v="20317"/>
    <s v="Polaroid Go Generation 2-Purple"/>
    <n v="69.02"/>
    <n v="69.02"/>
    <n v="89.99"/>
  </r>
  <r>
    <x v="87"/>
    <x v="20318"/>
    <s v="Universal Grip Plate -Black Zinc"/>
    <n v="4"/>
    <n v="4"/>
    <n v="5.89"/>
  </r>
  <r>
    <x v="87"/>
    <x v="20319"/>
    <s v="Equinox Luxe 6200 Protective Case"/>
    <n v="50"/>
    <n v="50"/>
    <n v="91.6"/>
  </r>
  <r>
    <x v="87"/>
    <x v="20320"/>
    <s v="SECURE TABLE KIOSK FOR IPAD"/>
    <n v="161"/>
    <n v="161"/>
    <n v="297"/>
  </r>
  <r>
    <x v="87"/>
    <x v="20321"/>
    <s v="Outdoor Display Mount for Samsung OH55A-S Display - Flat"/>
    <n v="542"/>
    <n v="542"/>
    <n v="1000"/>
  </r>
  <r>
    <x v="87"/>
    <x v="20322"/>
    <s v="SAMSUNG OH55 WALL MOUNT, TILT 5-10-15 DEGREES"/>
    <n v="704"/>
    <n v="704"/>
    <n v="1300"/>
  </r>
  <r>
    <x v="87"/>
    <x v="20323"/>
    <s v="SAMSUNG OH75 WALL MOUNT, FLAT"/>
    <n v="1083"/>
    <n v="1083"/>
    <n v="2000"/>
  </r>
  <r>
    <x v="87"/>
    <x v="20324"/>
    <s v="Outdoor mount for Samsung OH75A"/>
    <n v="1353"/>
    <n v="1353"/>
    <n v="2500"/>
  </r>
  <r>
    <x v="87"/>
    <x v="20325"/>
    <s v="Pole mounted shelf for dual pole carts and stands."/>
    <n v="100"/>
    <n v="100"/>
    <n v="183.6"/>
  </r>
  <r>
    <x v="87"/>
    <x v="20326"/>
    <s v="Wall-mounted shelf - Small"/>
    <n v="100"/>
    <n v="100"/>
    <n v="183.6"/>
  </r>
  <r>
    <x v="87"/>
    <x v="20327"/>
    <s v="Two-Piece Shelf for Dual-Pole Display Stands - Large"/>
    <n v="111"/>
    <n v="111"/>
    <n v="204"/>
  </r>
  <r>
    <x v="87"/>
    <x v="20328"/>
    <s v="UNIVERSAL MEDIA PLAYER ADAPTER"/>
    <n v="73"/>
    <n v="73"/>
    <n v="133.9"/>
  </r>
  <r>
    <x v="87"/>
    <x v="20329"/>
    <s v="SYM-2X1C - Symmetry Ceiling Mounted 2x1 Menu Board Mount"/>
    <n v="710"/>
    <n v="710"/>
    <n v="1310.4100000000001"/>
  </r>
  <r>
    <x v="87"/>
    <x v="20330"/>
    <s v="SYM-2X1W - Symmetry Wall Mounted 2x1 Menu Board Mount"/>
    <n v="525"/>
    <n v="525"/>
    <n v="968.45"/>
  </r>
  <r>
    <x v="87"/>
    <x v="20331"/>
    <s v="SYM-3X1C - Symmetry Ceiling Mounted 3x1 Menu Board Mount"/>
    <n v="978"/>
    <n v="978"/>
    <n v="1805.89"/>
  </r>
  <r>
    <x v="87"/>
    <x v="20332"/>
    <s v="SYM-3X1W - Symmetry Wall Mounted 3x1 Menu Board Mount"/>
    <n v="788"/>
    <n v="788"/>
    <n v="1455.69"/>
  </r>
  <r>
    <x v="87"/>
    <x v="20333"/>
    <s v="PSP-400 Low-Profile Single Pole Base, Chrome Poles, and Brochure Holder"/>
    <n v="570"/>
    <n v="570"/>
    <n v="1052.79"/>
  </r>
  <r>
    <x v="87"/>
    <x v="20334"/>
    <s v="EB72B-MS2 - Elliptical Dual Pole Base, Black Poles, and CTM-MS2"/>
    <n v="736"/>
    <n v="736"/>
    <n v="1359.58"/>
  </r>
  <r>
    <x v="87"/>
    <x v="20335"/>
    <s v="TL72B-MS2 - Lightweight Dual Pole Base, Black Poles, and CTM-MS2"/>
    <n v="740"/>
    <n v="740"/>
    <n v="1365.75"/>
  </r>
  <r>
    <x v="87"/>
    <x v="20336"/>
    <s v="TS72B-MS2 - Low-Profile Dula Pole Base, Black Poles, and CTM-MS2"/>
    <n v="781"/>
    <n v="781"/>
    <n v="1442.88"/>
  </r>
  <r>
    <x v="87"/>
    <x v="20337"/>
    <s v="Outdoor Tilt Wall Mount for Samsung OH46F and OH46B"/>
    <n v="589"/>
    <n v="589"/>
    <n v="1086.96"/>
  </r>
  <r>
    <x v="87"/>
    <x v="20338"/>
    <s v="Flat wall mount for LG55XE4F-M"/>
    <n v="542"/>
    <n v="542"/>
    <n v="1000"/>
  </r>
  <r>
    <x v="87"/>
    <x v="20339"/>
    <s v="Slim Mounting Wall Plate - Provides 3 Options for Swing Arm Placement"/>
    <n v="429"/>
    <n v="429"/>
    <n v="791.81"/>
  </r>
  <r>
    <x v="87"/>
    <x v="20340"/>
    <s v="Swingout arm fits flat panel 37&quot; to 50&quot; replaces AM250"/>
    <n v="300"/>
    <n v="300"/>
    <n v="553.26"/>
  </r>
  <r>
    <x v="87"/>
    <x v="20341"/>
    <s v="Swingout arm fits flat panel 40&quot; to 61&quot; replaces AM3-B"/>
    <n v="529"/>
    <n v="529"/>
    <n v="975.72"/>
  </r>
  <r>
    <x v="87"/>
    <x v="20342"/>
    <s v="Universal Articulating Mega Wall Mount for Displays up to 500 lb./227 kg"/>
    <n v="460"/>
    <n v="460"/>
    <n v="849.3"/>
  </r>
  <r>
    <x v="87"/>
    <x v="20343"/>
    <s v="VESA swingout mount fits most 10&quot;-37&quot; displays black"/>
    <n v="126"/>
    <n v="126"/>
    <n v="232.57"/>
  </r>
  <r>
    <x v="87"/>
    <x v="20344"/>
    <s v="Low Profile Swingout Mount for Flat Panels. Holds up to 65lbs"/>
    <n v="142"/>
    <n v="142"/>
    <n v="260.85000000000002"/>
  </r>
  <r>
    <x v="87"/>
    <x v="20345"/>
    <s v="Low Profile Ultra-Slim Swingout Mount. Holds up to 95lbs"/>
    <n v="148"/>
    <n v="148"/>
    <n v="272.22000000000003"/>
  </r>
  <r>
    <x v="87"/>
    <x v="20346"/>
    <s v="09&quot;-12&quot; Adjustable-Height Extension Adapter with 1.5&quot; Pipe Nipplesblack"/>
    <n v="89"/>
    <n v="89"/>
    <n v="164.04"/>
  </r>
  <r>
    <x v="87"/>
    <x v="20347"/>
    <s v="1.5 in. NPT Adjustable-Height Pipe Adapter"/>
    <n v="101"/>
    <n v="101"/>
    <n v="185.38"/>
  </r>
  <r>
    <x v="87"/>
    <x v="20348"/>
    <s v="1.5in NPT adjustable height pipe adapter(13in - 21in) white"/>
    <n v="101"/>
    <n v="101"/>
    <n v="185.38"/>
  </r>
  <r>
    <x v="87"/>
    <x v="20349"/>
    <s v="1.5&quot; NPT Adjustable Height Pipe Adapter"/>
    <n v="104"/>
    <n v="104"/>
    <n v="192.09"/>
  </r>
  <r>
    <x v="87"/>
    <x v="20350"/>
    <s v="1.5&quot; NPT Adjustable Height Pipe Adapter (18&quot;-24&quot;)"/>
    <n v="104"/>
    <n v="104"/>
    <n v="192.09"/>
  </r>
  <r>
    <x v="87"/>
    <x v="20351"/>
    <s v="Adjustable-Height Pipe Adapter with 1.5&quot; Pipe Nipp"/>
    <n v="129"/>
    <n v="129"/>
    <n v="238.06"/>
  </r>
  <r>
    <x v="87"/>
    <x v="20352"/>
    <s v="1.5&quot; NPT Adjustable Height Pipe Adapter (24&quot;-46&quot;)"/>
    <n v="129"/>
    <n v="129"/>
    <n v="237.06"/>
  </r>
  <r>
    <x v="87"/>
    <x v="20353"/>
    <s v="36&quot;-60&quot; Adjustable-Height Extension Adapter with 1.5&quot; Pipe Nipples blk"/>
    <n v="162"/>
    <n v="162"/>
    <n v="298.82"/>
  </r>
  <r>
    <x v="87"/>
    <x v="20354"/>
    <s v="1.5&quot; NPT Adjustable Height Pipe Adapter (36&quot;-60&quot;)"/>
    <n v="162"/>
    <n v="162"/>
    <n v="298.82"/>
  </r>
  <r>
    <x v="87"/>
    <x v="20355"/>
    <s v="Adjustable-Height Pipe Adapter with 1.5&quot; Pipe Nipp"/>
    <n v="158"/>
    <n v="158"/>
    <n v="290.32"/>
  </r>
  <r>
    <x v="87"/>
    <x v="20356"/>
    <s v="Adjustable-Height Pipe Adapter with 1.5&quot; Pipe Nipp White"/>
    <n v="158"/>
    <n v="158"/>
    <n v="290.32"/>
  </r>
  <r>
    <x v="87"/>
    <x v="20357"/>
    <s v="Suspension Adapter 1-1/2&quot; height"/>
    <n v="94"/>
    <n v="94"/>
    <n v="173.03"/>
  </r>
  <r>
    <x v="87"/>
    <x v="20358"/>
    <s v="Suspension adapter 1-1/2&quot; adjustable height"/>
    <n v="138"/>
    <n v="138"/>
    <n v="254.59"/>
  </r>
  <r>
    <x v="87"/>
    <x v="20359"/>
    <s v="Adj suspension adapter 2in NTP pipe"/>
    <n v="159"/>
    <n v="159"/>
    <n v="293.24"/>
  </r>
  <r>
    <x v="87"/>
    <x v="20360"/>
    <s v="Suspension adapter 1-1/2&quot; adjustable height"/>
    <n v="138"/>
    <n v="138"/>
    <n v="254.59"/>
  </r>
  <r>
    <x v="87"/>
    <x v="20361"/>
    <s v="Dual Pole Cart Base with Nesting Capability and PSD-HDCA Mount Adapter"/>
    <n v="461"/>
    <n v="461"/>
    <n v="850.65"/>
  </r>
  <r>
    <x v="87"/>
    <x v="20362"/>
    <s v="Caster Set"/>
    <n v="92"/>
    <n v="92"/>
    <n v="169.76"/>
  </r>
  <r>
    <x v="87"/>
    <x v="20363"/>
    <s v="Set of 4 Casters for BW-BASE"/>
    <n v="87"/>
    <n v="87"/>
    <n v="160.25"/>
  </r>
  <r>
    <x v="87"/>
    <x v="20364"/>
    <s v="1.5&quot; NPT Coupler With Cable Management"/>
    <n v="37"/>
    <n v="37"/>
    <n v="67.41"/>
  </r>
  <r>
    <x v="87"/>
    <x v="20365"/>
    <s v="1.5&quot; Threaded Pipe Nipple"/>
    <n v="11"/>
    <n v="11"/>
    <n v="20.23"/>
  </r>
  <r>
    <x v="87"/>
    <x v="20366"/>
    <s v="1.5 in. Threaded Pipe Nipple - White"/>
    <n v="11"/>
    <n v="11"/>
    <n v="20.23"/>
  </r>
  <r>
    <x v="87"/>
    <x v="20367"/>
    <s v="Floor Stand Base with Back-to-Back Flat-Panel Mount Adapter"/>
    <n v="378"/>
    <n v="378"/>
    <n v="697"/>
  </r>
  <r>
    <x v="87"/>
    <x v="20368"/>
    <s v="Universal tilt mount fits 24&quot; - 36&quot; displays"/>
    <n v="120"/>
    <n v="120"/>
    <n v="221.53"/>
  </r>
  <r>
    <x v="87"/>
    <x v="20369"/>
    <s v="Universal tilt mount fits 37&quot;-61&quot; displays"/>
    <n v="159"/>
    <n v="159"/>
    <n v="292.06"/>
  </r>
  <r>
    <x v="87"/>
    <x v="20370"/>
    <s v="Universal flat panel wall mount- most 55&quot;to 63&quot;"/>
    <n v="283"/>
    <n v="283"/>
    <n v="521.09"/>
  </r>
  <r>
    <x v="87"/>
    <x v="20371"/>
    <s v="EB Floor Stand - Base &amp; Adapter Only - Does Not Include Poles"/>
    <n v="311"/>
    <n v="311"/>
    <n v="574.01"/>
  </r>
  <r>
    <x v="87"/>
    <x v="20372"/>
    <s v="Elliptical Cart Base with Mount Adapter"/>
    <n v="411"/>
    <n v="411"/>
    <n v="759.01"/>
  </r>
  <r>
    <x v="87"/>
    <x v="20373"/>
    <s v="Ceiling mount for 37&quot;-63&quot; flat panel"/>
    <n v="242"/>
    <n v="242"/>
    <n v="445.74"/>
  </r>
  <r>
    <x v="87"/>
    <x v="20374"/>
    <s v="Fine-Tune Universal Projector Mount Up to 65Lbs"/>
    <n v="205"/>
    <n v="205"/>
    <n v="378.62"/>
  </r>
  <r>
    <x v="87"/>
    <x v="20375"/>
    <s v="Fine-Tune Universal Projector Mount Up to 65Lbs"/>
    <n v="205"/>
    <n v="205"/>
    <n v="378.62"/>
  </r>
  <r>
    <x v="87"/>
    <x v="20376"/>
    <s v="False Ceiling Equipment Storage"/>
    <n v="228"/>
    <n v="228"/>
    <n v="420"/>
  </r>
  <r>
    <x v="87"/>
    <x v="20377"/>
    <s v="False Ceiling Equipment Storage"/>
    <n v="320"/>
    <n v="320"/>
    <n v="591.15"/>
  </r>
  <r>
    <x v="87"/>
    <x v="20378"/>
    <s v="False Ceiling Equipment Storage with Pipe Coupler"/>
    <n v="285"/>
    <n v="285"/>
    <n v="525"/>
  </r>
  <r>
    <x v="87"/>
    <x v="20379"/>
    <s v="In-wall A/V &amp; Power Gearbox Works W Flat Panel Mnts 7.75&quot;x4.25&quot;x3.75"/>
    <n v="131"/>
    <n v="131"/>
    <n v="242"/>
  </r>
  <r>
    <x v="87"/>
    <x v="20380"/>
    <s v="In-wall A/V &amp; power gearbox works w/all flat panel mnts 7.75&quot;x4.25&quot;x3.75"/>
    <n v="131"/>
    <n v="131"/>
    <n v="242"/>
  </r>
  <r>
    <x v="87"/>
    <x v="20381"/>
    <s v="Large In Wall Box Designed With Two Built-in Universal Power Plugs"/>
    <n v="157"/>
    <n v="157"/>
    <n v="290"/>
  </r>
  <r>
    <x v="87"/>
    <x v="20382"/>
    <s v="In-Wall Box for the AM100 Flat-Panel Mount"/>
    <n v="327"/>
    <n v="327"/>
    <n v="604"/>
  </r>
  <r>
    <x v="87"/>
    <x v="20383"/>
    <s v="Recessed wall mount for AM50"/>
    <n v="109"/>
    <n v="109"/>
    <n v="200"/>
  </r>
  <r>
    <x v="87"/>
    <x v="20384"/>
    <s v="Recessed wall mount for AM175 and AM300 swingout arem 37&quot;-61&quot;"/>
    <n v="203"/>
    <n v="203"/>
    <n v="375"/>
  </r>
  <r>
    <x v="87"/>
    <x v="20385"/>
    <s v="In-Wall Box for AM95"/>
    <n v="181"/>
    <n v="181"/>
    <n v="333.45"/>
  </r>
  <r>
    <x v="87"/>
    <x v="20386"/>
    <s v="Larger Format Moble Cart, Chrome Poles, displays 300 lbs max"/>
    <n v="563"/>
    <n v="563"/>
    <n v="1039"/>
  </r>
  <r>
    <x v="87"/>
    <x v="20387"/>
    <s v="Larger Format Moble Cart, Black Poles, displays 300 lbs max"/>
    <n v="563"/>
    <n v="563"/>
    <n v="1039"/>
  </r>
  <r>
    <x v="87"/>
    <x v="20388"/>
    <s v="Video Wall Framing System for Flat-Panels up to 160 lb"/>
    <n v="481"/>
    <n v="481"/>
    <n v="888.1"/>
  </r>
  <r>
    <x v="87"/>
    <x v="20389"/>
    <s v="Flat Large Matrix Video Wall Mount"/>
    <n v="402"/>
    <n v="402"/>
    <n v="742.58"/>
  </r>
  <r>
    <x v="87"/>
    <x v="20390"/>
    <s v="Press and Release Pop Out Portrait Mount"/>
    <n v="483"/>
    <n v="483"/>
    <n v="892.49"/>
  </r>
  <r>
    <x v="87"/>
    <x v="20391"/>
    <s v="Press and Release Pop Out Slim Mount"/>
    <n v="501"/>
    <n v="501"/>
    <n v="925.55"/>
  </r>
  <r>
    <x v="87"/>
    <x v="20392"/>
    <s v="Press and Release Pop Out Ultra Slim Portrait mount"/>
    <n v="537"/>
    <n v="537"/>
    <n v="992.12"/>
  </r>
  <r>
    <x v="87"/>
    <x v="20393"/>
    <s v="Universal Projector mount with 1.5&quot; NPT coupler"/>
    <n v="112"/>
    <n v="112"/>
    <n v="206.73"/>
  </r>
  <r>
    <x v="87"/>
    <x v="20394"/>
    <s v="Universal Projector mount with 1.5&quot; NPT coupler"/>
    <n v="112"/>
    <n v="112"/>
    <n v="206.73"/>
  </r>
  <r>
    <x v="87"/>
    <x v="20395"/>
    <s v="Universal flat wall mount fits 26&quot;-42&quot; display"/>
    <n v="90"/>
    <n v="90"/>
    <n v="164.8"/>
  </r>
  <r>
    <x v="87"/>
    <x v="20396"/>
    <s v="Outdoor Rated Low-Profile Flat Wall Mount for Flat Panel Displays up 130"/>
    <n v="151"/>
    <n v="151"/>
    <n v="278.63"/>
  </r>
  <r>
    <x v="87"/>
    <x v="20397"/>
    <s v="Universal tilt wall mount fits 26&quot;-42&quot; display blK"/>
    <n v="101"/>
    <n v="101"/>
    <n v="185.54"/>
  </r>
  <r>
    <x v="87"/>
    <x v="20398"/>
    <s v="Universal flat wall mount fits 42&quot; - 63&quot; display blK"/>
    <n v="94"/>
    <n v="94"/>
    <n v="173.65"/>
  </r>
  <r>
    <x v="87"/>
    <x v="20399"/>
    <s v="Pro Flat Portrait Mount 42&quot;-63&quot;"/>
    <n v="116"/>
    <n v="116"/>
    <n v="213.15"/>
  </r>
  <r>
    <x v="87"/>
    <x v="20400"/>
    <s v="Universal tilt wall mount fits 42&quot;-63&quot; display blK"/>
    <n v="128"/>
    <n v="128"/>
    <n v="235.4"/>
  </r>
  <r>
    <x v="87"/>
    <x v="20401"/>
    <s v="Low Profile Tilting Portrait Mount for Flat Panels up to 63&quot;"/>
    <n v="144"/>
    <n v="144"/>
    <n v="265.36"/>
  </r>
  <r>
    <x v="87"/>
    <x v="20402"/>
    <s v="Low-Profile Tilting Portrait Mount -Exterior"/>
    <n v="147"/>
    <n v="147"/>
    <n v="270.70999999999998"/>
  </r>
  <r>
    <x v="87"/>
    <x v="20403"/>
    <s v="Fixed low profile wall mount fits 50&quot;-80&quot; display"/>
    <n v="153"/>
    <n v="153"/>
    <n v="281.66000000000003"/>
  </r>
  <r>
    <x v="87"/>
    <x v="20404"/>
    <s v="Universal tilt mount fits 50&quot;-80&quot; display"/>
    <n v="179"/>
    <n v="179"/>
    <n v="330.63"/>
  </r>
  <r>
    <x v="87"/>
    <x v="20405"/>
    <s v="60 in. (1524mm) Chrome Single Replacement Pole"/>
    <n v="64"/>
    <n v="64"/>
    <n v="117.7"/>
  </r>
  <r>
    <x v="87"/>
    <x v="20406"/>
    <s v="60 in. Single Black Pole"/>
    <n v="64"/>
    <n v="64"/>
    <n v="117.7"/>
  </r>
  <r>
    <x v="87"/>
    <x v="20407"/>
    <s v="72 in. Single Replacement Chrome Pole"/>
    <n v="83"/>
    <n v="83"/>
    <n v="152.05000000000001"/>
  </r>
  <r>
    <x v="87"/>
    <x v="20408"/>
    <s v="84 in. Single Replacement Chrome Pole"/>
    <n v="91"/>
    <n v="91"/>
    <n v="167.78"/>
  </r>
  <r>
    <x v="87"/>
    <x v="20409"/>
    <s v="Universal Projector mount w/1.5&quot; NPT Coupler"/>
    <n v="154"/>
    <n v="154"/>
    <n v="284.25"/>
  </r>
  <r>
    <x v="87"/>
    <x v="20410"/>
    <s v="Universal Proj.mount 1 1/2&quot;coupler fits up to 60lbs white"/>
    <n v="154"/>
    <n v="154"/>
    <n v="284.25"/>
  </r>
  <r>
    <x v="87"/>
    <x v="20411"/>
    <s v="Projector mount with adjustable height channel"/>
    <n v="154"/>
    <n v="154"/>
    <n v="284.25"/>
  </r>
  <r>
    <x v="87"/>
    <x v="20412"/>
    <s v="Heavy Duty Universal Projector Mount to Support up to 150 lb"/>
    <n v="412"/>
    <n v="412"/>
    <n v="759.49"/>
  </r>
  <r>
    <x v="87"/>
    <x v="20413"/>
    <s v="Replacement brackets (pair)  for CTM-MS2"/>
    <n v="41"/>
    <n v="41"/>
    <n v="75.28"/>
  </r>
  <r>
    <x v="87"/>
    <x v="20414"/>
    <s v="REPLACEMENT BRACKET, CTM-MS3 DISPLAY BRACKETS -1 PAIR"/>
    <n v="108"/>
    <n v="108"/>
    <n v="198.22"/>
  </r>
  <r>
    <x v="87"/>
    <x v="20415"/>
    <s v="Cheeseborough Adapter with 1.5 inch Coupler Fitting"/>
    <n v="101"/>
    <n v="101"/>
    <n v="185.5"/>
  </r>
  <r>
    <x v="87"/>
    <x v="20416"/>
    <s v="Cheesbrough Adapter with 2 inch Coupler Fitting"/>
    <n v="114"/>
    <n v="114"/>
    <n v="208.82"/>
  </r>
  <r>
    <x v="87"/>
    <x v="20417"/>
    <s v="Low-profile universal projector mount"/>
    <n v="117"/>
    <n v="117"/>
    <n v="215.72"/>
  </r>
  <r>
    <x v="87"/>
    <x v="20418"/>
    <s v="Universal Projector mount fits most proj. up to 75lbs white"/>
    <n v="118"/>
    <n v="118"/>
    <n v="216.84"/>
  </r>
  <r>
    <x v="87"/>
    <x v="20419"/>
    <s v="Universal Rotational Projector Mount-"/>
    <n v="297"/>
    <n v="297"/>
    <n v="547.04999999999995"/>
  </r>
  <r>
    <x v="87"/>
    <x v="20420"/>
    <s v="Premier Floor Ceiling for Samsung OMN-D"/>
    <n v="548"/>
    <n v="548"/>
    <n v="1010.82"/>
  </r>
  <r>
    <x v="87"/>
    <x v="20421"/>
    <s v="Portable Base for PFC for Samsung OMN-D"/>
    <n v="418"/>
    <n v="418"/>
    <n v="771"/>
  </r>
  <r>
    <x v="87"/>
    <x v="20422"/>
    <s v="P-Series Versatile Flat Display Mount Large"/>
    <n v="116"/>
    <n v="116"/>
    <n v="214"/>
  </r>
  <r>
    <x v="87"/>
    <x v="20423"/>
    <s v="6&quot; x 6&quot; Celing Plate Adapter - 1.5&quot; Welded Coupler"/>
    <n v="75"/>
    <n v="75"/>
    <n v="137.77000000000001"/>
  </r>
  <r>
    <x v="87"/>
    <x v="20424"/>
    <s v="Ceiling Adapter with 1.5 in. Swiveling Coupler"/>
    <n v="75"/>
    <n v="75"/>
    <n v="137.77000000000001"/>
  </r>
  <r>
    <x v="87"/>
    <x v="20425"/>
    <s v="Ceiling Adapter with 2&quot; Welded Coupler"/>
    <n v="107"/>
    <n v="107"/>
    <n v="196.18"/>
  </r>
  <r>
    <x v="87"/>
    <x v="20426"/>
    <s v="Ceiling Adapter with 2&quot; Swiveling Coupler"/>
    <n v="86"/>
    <n v="86"/>
    <n v="158.71"/>
  </r>
  <r>
    <x v="87"/>
    <x v="20427"/>
    <s v="Hidden T-bar frame adapter with Quick Lock"/>
    <n v="128"/>
    <n v="128"/>
    <n v="235.85"/>
  </r>
  <r>
    <x v="87"/>
    <x v="20428"/>
    <s v="10&quot;-16&quot; I-Beam Adapter with 1.5 inch Coupler"/>
    <n v="264"/>
    <n v="264"/>
    <n v="486.85"/>
  </r>
  <r>
    <x v="87"/>
    <x v="20429"/>
    <s v="Vaulted/Cathedral Ceiling Adapter"/>
    <n v="74"/>
    <n v="74"/>
    <n v="136"/>
  </r>
  <r>
    <x v="87"/>
    <x v="20430"/>
    <s v="Unistrut adapter with 1.5&quot; cable access coupler. 2"/>
    <n v="67"/>
    <n v="67"/>
    <n v="123.44"/>
  </r>
  <r>
    <x v="87"/>
    <x v="20431"/>
    <s v="Vibration Reducing Adapter"/>
    <n v="164"/>
    <n v="164"/>
    <n v="301.98"/>
  </r>
  <r>
    <x v="87"/>
    <x v="20432"/>
    <s v="Ultra-flat mount for LCD displays"/>
    <n v="49"/>
    <n v="49"/>
    <n v="89.88"/>
  </r>
  <r>
    <x v="87"/>
    <x v="20433"/>
    <s v="Video conference camera shelf for dual pole carts&amp;stands black"/>
    <n v="95"/>
    <n v="95"/>
    <n v="174.14"/>
  </r>
  <r>
    <x v="87"/>
    <x v="20434"/>
    <s v="Bolt Down Floor Base With a Dual Pole Design"/>
    <n v="190"/>
    <n v="190"/>
    <n v="350.96"/>
  </r>
  <r>
    <x v="87"/>
    <x v="20435"/>
    <s v="Back to back adapter for CS series floor stds"/>
    <n v="109"/>
    <n v="109"/>
    <n v="200"/>
  </r>
  <r>
    <x v="87"/>
    <x v="20436"/>
    <s v="Heavy-Duty Clamp Adapter and Flat Panel Mount"/>
    <n v="116"/>
    <n v="116"/>
    <n v="214.2"/>
  </r>
  <r>
    <x v="87"/>
    <x v="20437"/>
    <s v="Single-display swivel adapter"/>
    <n v="116"/>
    <n v="116"/>
    <n v="213.81"/>
  </r>
  <r>
    <x v="87"/>
    <x v="20438"/>
    <s v="Single Pole Brochure Holder for Carts and Stands"/>
    <n v="58"/>
    <n v="58"/>
    <n v="106.96"/>
  </r>
  <r>
    <x v="87"/>
    <x v="20439"/>
    <s v="Shelf for PSP Series Floor Stand"/>
    <n v="122"/>
    <n v="122"/>
    <n v="224.83"/>
  </r>
  <r>
    <x v="87"/>
    <x v="20440"/>
    <s v="Extension collar for use w/tube black"/>
    <n v="51"/>
    <n v="51"/>
    <n v="93.26"/>
  </r>
  <r>
    <x v="87"/>
    <x v="20441"/>
    <s v="Low-Profile Single Pole Floor Stand with VPM VESA Mount"/>
    <n v="346"/>
    <n v="346"/>
    <n v="638"/>
  </r>
  <r>
    <x v="87"/>
    <x v="20442"/>
    <s v="P-Series Versatile Tilt Large Display Mount"/>
    <n v="137"/>
    <n v="137"/>
    <n v="252.89"/>
  </r>
  <r>
    <x v="87"/>
    <x v="20443"/>
    <s v="Tilt/pivot mount fits 10&quot;-37&quot; flat panel displays"/>
    <n v="66"/>
    <n v="66"/>
    <n v="121.34"/>
  </r>
  <r>
    <x v="87"/>
    <x v="20444"/>
    <s v="1.5&quot; Pipe-to-Pipe Coupler"/>
    <n v="31"/>
    <n v="31"/>
    <n v="56.21"/>
  </r>
  <r>
    <x v="87"/>
    <x v="20445"/>
    <s v="10&quot; Black Pre-Cut NPT with Cable Holes."/>
    <n v="30"/>
    <n v="30"/>
    <n v="55.11"/>
  </r>
  <r>
    <x v="87"/>
    <x v="20446"/>
    <s v="10 in. White Pre-Cut NPT with Cable Outlet"/>
    <n v="30"/>
    <n v="30"/>
    <n v="55.11"/>
  </r>
  <r>
    <x v="87"/>
    <x v="20447"/>
    <s v="12 in. Black Pre-Cut NPT with Cable Outlet"/>
    <n v="33"/>
    <n v="33"/>
    <n v="60.67"/>
  </r>
  <r>
    <x v="87"/>
    <x v="20448"/>
    <s v="12 in. White Pre-Cut NPT with Cable Outlet"/>
    <n v="33"/>
    <n v="33"/>
    <n v="60.67"/>
  </r>
  <r>
    <x v="87"/>
    <x v="20449"/>
    <s v="18 in. Black Pre-Cut NPT with Cable Outlet"/>
    <n v="37"/>
    <n v="37"/>
    <n v="68.34"/>
  </r>
  <r>
    <x v="87"/>
    <x v="20450"/>
    <s v="18&quot; White Pipe with Outlet"/>
    <n v="37"/>
    <n v="37"/>
    <n v="68.34"/>
  </r>
  <r>
    <x v="87"/>
    <x v="20451"/>
    <s v="24&quot; Black Pipe with Outlet"/>
    <n v="46"/>
    <n v="46"/>
    <n v="83.76"/>
  </r>
  <r>
    <x v="87"/>
    <x v="20452"/>
    <s v="24&quot; White Pipe with Outlet"/>
    <n v="46"/>
    <n v="46"/>
    <n v="83.76"/>
  </r>
  <r>
    <x v="87"/>
    <x v="20453"/>
    <s v="36 in. Black Pre-Cut NPT with Cable Outlet"/>
    <n v="61"/>
    <n v="61"/>
    <n v="111.32"/>
  </r>
  <r>
    <x v="87"/>
    <x v="20454"/>
    <s v="36&quot; White Pre-Cut NPT with Cable Outlet"/>
    <n v="61"/>
    <n v="61"/>
    <n v="111.32"/>
  </r>
  <r>
    <x v="87"/>
    <x v="20455"/>
    <s v="48&quot; Pre-Cut NPT with Cable Outlet"/>
    <n v="74"/>
    <n v="74"/>
    <n v="136.66999999999999"/>
  </r>
  <r>
    <x v="87"/>
    <x v="20456"/>
    <s v="48 in. White Pre-Cut NPT with Cable Outlet"/>
    <n v="74"/>
    <n v="74"/>
    <n v="136.66999999999999"/>
  </r>
  <r>
    <x v="87"/>
    <x v="20457"/>
    <s v="4&quot; BLACK PIPE WITH OUTLET"/>
    <n v="19"/>
    <n v="19"/>
    <n v="34.17"/>
  </r>
  <r>
    <x v="87"/>
    <x v="20458"/>
    <s v="4 in. White Pre-Cut NPT with Cable Outlet"/>
    <n v="19"/>
    <n v="19"/>
    <n v="34.17"/>
  </r>
  <r>
    <x v="87"/>
    <x v="20459"/>
    <s v="6&quot; black pre-cut NPT with cable outlet"/>
    <n v="25"/>
    <n v="25"/>
    <n v="44.94"/>
  </r>
  <r>
    <x v="87"/>
    <x v="20460"/>
    <s v="6 in. White Pre-Cut NPT with Cable Outlet"/>
    <n v="25"/>
    <n v="25"/>
    <n v="44.94"/>
  </r>
  <r>
    <x v="87"/>
    <x v="20461"/>
    <s v="8 in. Black Pre-Cut NPT with Cable Outlet"/>
    <n v="30"/>
    <n v="30"/>
    <n v="53.93"/>
  </r>
  <r>
    <x v="87"/>
    <x v="20462"/>
    <s v="8 in. White Pre-Cut NPT with Cable Outlet"/>
    <n v="30"/>
    <n v="30"/>
    <n v="53.93"/>
  </r>
  <r>
    <x v="87"/>
    <x v="20463"/>
    <s v="Quick Locking Cable System"/>
    <n v="51"/>
    <n v="51"/>
    <n v="92.7"/>
  </r>
  <r>
    <x v="87"/>
    <x v="20464"/>
    <s v="360 Degree rotational mount fits 37&quot;-61&quot; displays"/>
    <n v="258"/>
    <n v="258"/>
    <n v="475.19"/>
  </r>
  <r>
    <x v="87"/>
    <x v="20465"/>
    <s v="360 Degree Universal Rotational Mount"/>
    <n v="317"/>
    <n v="317"/>
    <n v="585.17999999999995"/>
  </r>
  <r>
    <x v="87"/>
    <x v="20466"/>
    <s v="360 Degree Universal Rotational Mount"/>
    <n v="270"/>
    <n v="270"/>
    <n v="497.72"/>
  </r>
  <r>
    <x v="87"/>
    <x v="20467"/>
    <s v="Brackets (Set of 2)"/>
    <n v="121"/>
    <n v="121"/>
    <n v="223.26"/>
  </r>
  <r>
    <x v="87"/>
    <x v="20468"/>
    <s v="Symmetry Series Fixed Tilt Adapter for SYM-DB-FT bracket"/>
    <n v="50"/>
    <n v="50"/>
    <n v="91"/>
  </r>
  <r>
    <x v="87"/>
    <x v="20469"/>
    <s v="Symmetry Interface Bar 11&quot; (Color Black)"/>
    <n v="79"/>
    <n v="79"/>
    <n v="144.53"/>
  </r>
  <r>
    <x v="87"/>
    <x v="20470"/>
    <s v="Symmetry Interface Bar 130&quot; (Color Black)"/>
    <n v="423"/>
    <n v="423"/>
    <n v="780.51"/>
  </r>
  <r>
    <x v="87"/>
    <x v="20471"/>
    <s v="Symmetry Interface Bar 36&quot;"/>
    <n v="139"/>
    <n v="139"/>
    <n v="256.85000000000002"/>
  </r>
  <r>
    <x v="87"/>
    <x v="20472"/>
    <s v="Symmetry Interface Bar 75&quot; (Color Black)"/>
    <n v="281"/>
    <n v="281"/>
    <n v="518.4"/>
  </r>
  <r>
    <x v="87"/>
    <x v="20473"/>
    <s v="Bar Coupler"/>
    <n v="45"/>
    <n v="45"/>
    <n v="82.62"/>
  </r>
  <r>
    <x v="87"/>
    <x v="20474"/>
    <s v="Adapter To Mate Symmetry Interface Bar To Pipe"/>
    <n v="60"/>
    <n v="60"/>
    <n v="110.05"/>
  </r>
  <r>
    <x v="87"/>
    <x v="20475"/>
    <s v="Cosmetic Cover To SYM-PA"/>
    <n v="31"/>
    <n v="31"/>
    <n v="55.46"/>
  </r>
  <r>
    <x v="87"/>
    <x v="20476"/>
    <s v="Set of 40 in. Chrome Replacement Poles"/>
    <n v="124"/>
    <n v="124"/>
    <n v="228.99"/>
  </r>
  <r>
    <x v="87"/>
    <x v="20477"/>
    <s v="Set of 60 in. Chrome Replacement Poles"/>
    <n v="127"/>
    <n v="127"/>
    <n v="234.33"/>
  </r>
  <r>
    <x v="87"/>
    <x v="20478"/>
    <s v="Set of 60 in. Black Replacement Poles"/>
    <n v="127"/>
    <n v="127"/>
    <n v="234.33"/>
  </r>
  <r>
    <x v="87"/>
    <x v="20479"/>
    <s v="Extra dual poles chrome"/>
    <n v="155"/>
    <n v="155"/>
    <n v="285.7"/>
  </r>
  <r>
    <x v="87"/>
    <x v="20480"/>
    <s v="Extra dual poles"/>
    <n v="155"/>
    <n v="155"/>
    <n v="285.7"/>
  </r>
  <r>
    <x v="87"/>
    <x v="20481"/>
    <s v="84&quot; chrome tubes pair"/>
    <n v="178"/>
    <n v="178"/>
    <n v="328.49"/>
  </r>
  <r>
    <x v="87"/>
    <x v="20482"/>
    <s v="84&quot; Black tubes pair"/>
    <n v="178"/>
    <n v="178"/>
    <n v="328.49"/>
  </r>
  <r>
    <x v="87"/>
    <x v="20483"/>
    <s v="Lightweight Dual-Pole Floor Stand Base with PSD-SPA Mount Adapter"/>
    <n v="427"/>
    <n v="427"/>
    <n v="788.01"/>
  </r>
  <r>
    <x v="87"/>
    <x v="20484"/>
    <s v="Base Plate Only for PSD-TTS-L Table Top Stand"/>
    <n v="122"/>
    <n v="122"/>
    <n v="225.01"/>
  </r>
  <r>
    <x v="87"/>
    <x v="20485"/>
    <s v="Universal flat arms - dual tube floor stand &amp; carts"/>
    <n v="130"/>
    <n v="130"/>
    <n v="240"/>
  </r>
  <r>
    <x v="87"/>
    <x v="20486"/>
    <s v="Universal Flat Multiple Monitor Dual-Pole Mount (37-55)"/>
    <n v="247"/>
    <n v="247"/>
    <n v="455"/>
  </r>
  <r>
    <x v="87"/>
    <x v="20487"/>
    <s v="Adapter Wings for AM300"/>
    <n v="96"/>
    <n v="96"/>
    <n v="176.17"/>
  </r>
  <r>
    <x v="87"/>
    <x v="20488"/>
    <s v="VESA adapter plate 200mm x 200mm"/>
    <n v="29"/>
    <n v="29"/>
    <n v="52.91"/>
  </r>
  <r>
    <x v="87"/>
    <x v="20489"/>
    <s v="VESA adapter wingsc -increase a 400 vertical VESA pattern - 600 Vertical"/>
    <n v="75"/>
    <n v="75"/>
    <n v="137.55000000000001"/>
  </r>
  <r>
    <x v="87"/>
    <x v="20490"/>
    <s v="Unistrut Supported Display Mounting Bracket"/>
    <n v="78"/>
    <n v="78"/>
    <n v="143.28"/>
  </r>
  <r>
    <x v="87"/>
    <x v="20491"/>
    <s v="Unistrut supported display mounting bracket (Short)."/>
    <n v="73"/>
    <n v="73"/>
    <n v="134.82"/>
  </r>
  <r>
    <x v="87"/>
    <x v="20492"/>
    <s v="VESA Pole Mount for 10-37 inch Screens"/>
    <n v="80"/>
    <n v="80"/>
    <n v="146.06"/>
  </r>
  <r>
    <x v="88"/>
    <x v="20493"/>
    <s v="SERIAL DB9 MALE TO FEMALE STRAIGHT THRU PLENUM BLACK-100"/>
    <n v="94"/>
    <n v="94"/>
    <n v="139"/>
  </r>
  <r>
    <x v="88"/>
    <x v="20494"/>
    <s v="Computer Assembly DB 9 male to DB 9 female; 25 feet"/>
    <n v="44"/>
    <n v="44"/>
    <n v="69"/>
  </r>
  <r>
    <x v="88"/>
    <x v="20495"/>
    <s v="SERIAL DB9 MALE TO FEMALE STRAIGHT THRU PLENUM BLACK-50F"/>
    <n v="60"/>
    <n v="60"/>
    <n v="89"/>
  </r>
  <r>
    <x v="88"/>
    <x v="20496"/>
    <s v="SERIAL DB9 MALE TO FEMALE STRAIGHT THRU PLENUM BLACK-75F"/>
    <n v="79"/>
    <n v="79"/>
    <n v="119"/>
  </r>
  <r>
    <x v="88"/>
    <x v="20497"/>
    <s v="PTZOptics Move 4K 12X Zoom"/>
    <n v="1489"/>
    <n v="1489"/>
    <n v="2199"/>
  </r>
  <r>
    <x v="88"/>
    <x v="20498"/>
    <s v="PTZOptics Move 4K 12X Zoom"/>
    <n v="1489"/>
    <n v="1489"/>
    <n v="2199"/>
  </r>
  <r>
    <x v="88"/>
    <x v="20499"/>
    <s v="PTZ camera, featuring 12X Optical Zoom, 4K Resolution at 60fps"/>
    <n v="1489"/>
    <n v="1489"/>
    <n v="2199"/>
  </r>
  <r>
    <x v="88"/>
    <x v="20500"/>
    <s v="PTZ camera, featuring 12X Optical Zoom, 4K Resolution at 60fps"/>
    <n v="1489"/>
    <n v="1489"/>
    <n v="2199"/>
  </r>
  <r>
    <x v="88"/>
    <x v="20501"/>
    <s v="PTZ camera, featuring 12X Optical Zoom, 1080 Resolution at 60fps"/>
    <n v="893"/>
    <n v="893"/>
    <n v="1319"/>
  </r>
  <r>
    <x v="88"/>
    <x v="20502"/>
    <s v="PTZ camera, featuring 12X Optical Zoom, 1080 Resolution at 60fps"/>
    <n v="893"/>
    <n v="893"/>
    <n v="1319"/>
  </r>
  <r>
    <x v="88"/>
    <x v="20503"/>
    <s v="PTZOptics Studio 4K, a Hive-Linked camera featuring 12X Optical Zoom, 4K"/>
    <n v="893"/>
    <n v="893"/>
    <n v="1319"/>
  </r>
  <r>
    <x v="88"/>
    <x v="20504"/>
    <s v="PTZOptics Studio 4K, a Hive-Linked camera featuring 12X Optical Zoom"/>
    <n v="893"/>
    <n v="893"/>
    <n v="1319"/>
  </r>
  <r>
    <x v="88"/>
    <x v="20505"/>
    <s v="PTZOptics Studio SE, a Hive-Linked camera featuring 12X Optical Zoom"/>
    <m/>
    <m/>
    <n v="1049"/>
  </r>
  <r>
    <x v="88"/>
    <x v="20506"/>
    <s v="PTZOptics Move 4K 20X Zoom"/>
    <n v="1750"/>
    <n v="1750"/>
    <n v="2589"/>
  </r>
  <r>
    <x v="88"/>
    <x v="20507"/>
    <s v="PTZOptics Move 4K 20X Zoom"/>
    <n v="1750"/>
    <n v="1750"/>
    <n v="2589"/>
  </r>
  <r>
    <x v="88"/>
    <x v="20508"/>
    <s v="PTZ camera, featuring 20X Optical Zoom, 4K Resolution at 60fps"/>
    <n v="1750"/>
    <n v="1750"/>
    <n v="2589"/>
  </r>
  <r>
    <x v="88"/>
    <x v="20509"/>
    <s v="PTZ camera, featuring 20X Optical Zoom, 4K Resolution at 60fps"/>
    <n v="1750"/>
    <n v="1750"/>
    <n v="2589"/>
  </r>
  <r>
    <x v="88"/>
    <x v="20510"/>
    <s v="PTZ camera, featuring 20X Optical Zoom, 1080 Resolution at 60fps"/>
    <n v="1005"/>
    <n v="1005"/>
    <n v="1489"/>
  </r>
  <r>
    <x v="88"/>
    <x v="20511"/>
    <s v="(3) PT20X-SE-GY-G3 (1) PT-JOY-G4 IP / Serial Joystick &amp; CMP"/>
    <n v="3436"/>
    <n v="3436"/>
    <n v="5551"/>
  </r>
  <r>
    <x v="88"/>
    <x v="20512"/>
    <s v="PTZ camera, featuring 20X Optical Zoom, 1080 Resolution at 60fps"/>
    <n v="1005"/>
    <n v="1005"/>
    <n v="1489"/>
  </r>
  <r>
    <x v="88"/>
    <x v="20513"/>
    <s v="PTZOptics Studio 4K, a Hive-Linked camera featuring 20X Optical Zoom, 4K"/>
    <n v="1005"/>
    <n v="1005"/>
    <n v="1489"/>
  </r>
  <r>
    <x v="88"/>
    <x v="20514"/>
    <s v="PTZOptics Studio 4K, a Hive-Linked camera featuring 20X Optical Zoom, 4K"/>
    <n v="1005"/>
    <n v="1005"/>
    <n v="1489"/>
  </r>
  <r>
    <x v="88"/>
    <x v="20515"/>
    <s v="PTZOptics Move 4K 30X"/>
    <n v="2010"/>
    <n v="2010"/>
    <n v="2969"/>
  </r>
  <r>
    <x v="88"/>
    <x v="20516"/>
    <s v="PTZOptics Move 4K 30X"/>
    <n v="2010"/>
    <n v="2010"/>
    <n v="2969"/>
  </r>
  <r>
    <x v="88"/>
    <x v="20517"/>
    <s v="PTZ camera, featuring 30X Optical Zoom, 4K Resolution at 60fps"/>
    <n v="2010"/>
    <n v="2010"/>
    <n v="2969"/>
  </r>
  <r>
    <x v="88"/>
    <x v="20518"/>
    <s v="PTZ camera, featuring 30X Optical Zoom, 4K Resolution at 60fps"/>
    <n v="2010"/>
    <n v="2010"/>
    <n v="2969"/>
  </r>
  <r>
    <x v="88"/>
    <x v="20519"/>
    <s v="PTZ camera, featuring 30X Optical Zoom, 1080 Resolution at 60fps"/>
    <n v="1117"/>
    <n v="1117"/>
    <n v="1649"/>
  </r>
  <r>
    <x v="88"/>
    <x v="20520"/>
    <s v="PTZ camera, featuring 30X Optical Zoom, 1080 Resolution at 60fps"/>
    <n v="1117"/>
    <n v="1117"/>
    <n v="1649"/>
  </r>
  <r>
    <x v="88"/>
    <x v="20521"/>
    <s v="Universal Ceiling Mount for all HuddleCams"/>
    <n v="56"/>
    <n v="56"/>
    <n v="89"/>
  </r>
  <r>
    <x v="88"/>
    <x v="20522"/>
    <s v="PTZ Optics Ceiling Mount"/>
    <n v="56"/>
    <n v="56"/>
    <n v="89"/>
  </r>
  <r>
    <x v="88"/>
    <x v="20523"/>
    <s v="Large PTZ Camera Ceiling Mount Black"/>
    <n v="56"/>
    <n v="56"/>
    <n v="89"/>
  </r>
  <r>
    <x v="88"/>
    <x v="20524"/>
    <s v="PTZ Camera Large Ceiling Mount, Universal Design -White"/>
    <n v="56"/>
    <n v="56"/>
    <n v="89"/>
  </r>
  <r>
    <x v="88"/>
    <x v="20525"/>
    <s v="PTZOptics 4D IP Joystick Controller"/>
    <n v="744"/>
    <n v="744"/>
    <n v="1099"/>
  </r>
  <r>
    <x v="88"/>
    <x v="20526"/>
    <s v="PTZ Camera Large Pole Mount, For use with 1&quot; Pipe, Universal Design"/>
    <n v="105"/>
    <n v="105"/>
    <n v="159"/>
  </r>
  <r>
    <x v="88"/>
    <x v="20527"/>
    <s v="PTZ Camera Large Pole Mount, For use with 1&quot; Pipe, Universal Design"/>
    <n v="105"/>
    <n v="105"/>
    <n v="159"/>
  </r>
  <r>
    <x v="88"/>
    <x v="20528"/>
    <s v="Spare PTZOptics Power Supply"/>
    <n v="18.62"/>
    <n v="18.62"/>
    <n v="28"/>
  </r>
  <r>
    <x v="88"/>
    <x v="20529"/>
    <s v="PTZOptics Brick Universal Power Supply for the 12X, 20X, &amp; 30X Cameras."/>
    <n v="41"/>
    <n v="41"/>
    <n v="69"/>
  </r>
  <r>
    <x v="88"/>
    <x v="20530"/>
    <s v="Spare Power Supply-VL  20X ZCams (USA)"/>
    <n v="18.62"/>
    <n v="18.62"/>
    <n v="28"/>
  </r>
  <r>
    <x v="88"/>
    <x v="20531"/>
    <s v="Spare Remote PTZOptics"/>
    <n v="41"/>
    <n v="41"/>
    <n v="69"/>
  </r>
  <r>
    <x v="88"/>
    <x v="20532"/>
    <s v="PTZOptics Studio Pro Camera"/>
    <n v="521"/>
    <n v="521"/>
    <n v="769"/>
  </r>
  <r>
    <x v="88"/>
    <x v="20533"/>
    <s v="IP and Serial PTZ Camera Joystick Controller"/>
    <n v="968"/>
    <n v="968"/>
    <n v="1429"/>
  </r>
  <r>
    <x v="88"/>
    <x v="20534"/>
    <s v="PTZOptics HD IP Camera"/>
    <n v="446"/>
    <n v="446"/>
    <n v="989"/>
  </r>
  <r>
    <x v="88"/>
    <x v="20535"/>
    <s v="1080P USB Webcam 80 HFOV 1920x1080 30fps"/>
    <n v="28.28"/>
    <n v="28.28"/>
    <n v="42"/>
  </r>
  <r>
    <x v="88"/>
    <x v="20536"/>
    <s v="PTZ Camera Wall Mount-Large"/>
    <n v="82"/>
    <n v="82"/>
    <n v="129"/>
  </r>
  <r>
    <x v="88"/>
    <x v="20537"/>
    <s v="PTZ Camera Wall Mount Large"/>
    <n v="82"/>
    <n v="82"/>
    <n v="129"/>
  </r>
  <r>
    <x v="88"/>
    <x v="20538"/>
    <s v="8PIN MALE TO MALE PLENUM BLACK 100FT CABLE"/>
    <n v="89"/>
    <n v="89"/>
    <n v="139"/>
  </r>
  <r>
    <x v="88"/>
    <x v="20539"/>
    <s v="8PIN MALE TO MALE PLENUM BLACK 25FT CABLE"/>
    <n v="38"/>
    <n v="38"/>
    <n v="59"/>
  </r>
  <r>
    <x v="88"/>
    <x v="20540"/>
    <s v="8PIN MALE TO MALE PLENUM BLACK 50FT CABLE"/>
    <n v="56"/>
    <n v="56"/>
    <n v="89"/>
  </r>
  <r>
    <x v="88"/>
    <x v="20541"/>
    <s v="8PIN MALE TO MALE PLENUM BLACK 75FT CABLE"/>
    <n v="71"/>
    <n v="71"/>
    <n v="109"/>
  </r>
  <r>
    <x v="89"/>
    <x v="20542"/>
    <s v="DUAL CHANNEL AUDIO MIXER"/>
    <n v="247.49"/>
    <n v="247.49"/>
    <m/>
  </r>
  <r>
    <x v="89"/>
    <x v="20543"/>
    <s v="GOOSENECK MICROPHONE"/>
    <n v="82.49"/>
    <n v="82.49"/>
    <m/>
  </r>
  <r>
    <x v="89"/>
    <x v="20544"/>
    <s v="ROLAND Audio Mixer for Smartphones"/>
    <n v="119.53"/>
    <n v="119.53"/>
    <m/>
  </r>
  <r>
    <x v="89"/>
    <x v="20545"/>
    <s v="Instant Replay recorder"/>
    <n v="1237.49"/>
    <n v="1237.49"/>
    <m/>
  </r>
  <r>
    <x v="89"/>
    <x v="20546"/>
    <s v="Roland PSB-7U 12V Power Supply"/>
    <n v="34.380000000000003"/>
    <n v="34.380000000000003"/>
    <m/>
  </r>
  <r>
    <x v="89"/>
    <x v="20547"/>
    <s v="15FT / 4.5M INTERCONNECT CABLE, DUAL 1/4&quot;-1/4&quot;"/>
    <n v="22.99"/>
    <n v="22.99"/>
    <m/>
  </r>
  <r>
    <x v="89"/>
    <x v="20548"/>
    <s v="ROLAND 15FT / 4.5M INTERCONNECT CABLE, DUAL RCA-1/4&quot;"/>
    <n v="22.62"/>
    <n v="22.62"/>
    <m/>
  </r>
  <r>
    <x v="89"/>
    <x v="20549"/>
    <s v="15FT INTERCONNECT CABLE, 3.5mm TRS-Dual 1/4&quot;, Y Cable"/>
    <n v="21.59"/>
    <n v="21.59"/>
    <n v="27.99"/>
  </r>
  <r>
    <x v="89"/>
    <x v="20550"/>
    <s v="1M / 3FT SDI CABLE"/>
    <n v="8.39"/>
    <n v="8.39"/>
    <m/>
  </r>
  <r>
    <x v="89"/>
    <x v="20551"/>
    <s v="ROLAND Stereo cable-1/4-in TRS; 3FT"/>
    <n v="13.79"/>
    <n v="13.79"/>
    <n v="17.989999999999998"/>
  </r>
  <r>
    <x v="89"/>
    <x v="20552"/>
    <s v="3FT/1M INTERCONNECT CABLE, 1/4&quot; TRS-XLR"/>
    <n v="13.79"/>
    <n v="13.79"/>
    <m/>
  </r>
  <r>
    <x v="89"/>
    <x v="20553"/>
    <s v="ROLAND 3FT INTERCONNECT CABLE 1/4&quot; TRS-XLR-MALE"/>
    <n v="13.79"/>
    <n v="13.79"/>
    <m/>
  </r>
  <r>
    <x v="89"/>
    <x v="20554"/>
    <s v="3foot USB cable in woven green"/>
    <n v="6.69"/>
    <n v="6.69"/>
    <m/>
  </r>
  <r>
    <x v="89"/>
    <x v="20555"/>
    <s v="ROLAND  5FT / 1.5M INTERCONNECT CABLE,  3.5mm TRS-Dual RCA"/>
    <n v="11.66"/>
    <n v="11.66"/>
    <m/>
  </r>
  <r>
    <x v="89"/>
    <x v="20556"/>
    <s v="ROLAND 5FT INTERCONNECT CABLE,  3.5mm TRS-Dual RCA"/>
    <n v="19.79"/>
    <n v="19.79"/>
    <m/>
  </r>
  <r>
    <x v="89"/>
    <x v="20557"/>
    <s v="30AWG 2M/6.5FT HDMI CABLE"/>
    <n v="13.79"/>
    <n v="13.79"/>
    <m/>
  </r>
  <r>
    <x v="89"/>
    <x v="20558"/>
    <s v="ROLAND 2M / 6.5FT SDI CABLE"/>
    <n v="11.99"/>
    <n v="11.99"/>
    <m/>
  </r>
  <r>
    <x v="89"/>
    <x v="20559"/>
    <s v="ROLAND 25FT / 7.5M HEADPHONE EXTENSION CABLE, 1/4&quot; TRS MALE TO FEMALE"/>
    <n v="23.9"/>
    <n v="23.9"/>
    <n v="31.99"/>
  </r>
  <r>
    <x v="89"/>
    <x v="20560"/>
    <s v="10FT MICROPHONE CABLE"/>
    <n v="16.79"/>
    <n v="16.79"/>
    <m/>
  </r>
  <r>
    <x v="89"/>
    <x v="20561"/>
    <s v="3FT MICROPHONE CABLE"/>
    <n v="13.79"/>
    <n v="13.79"/>
    <m/>
  </r>
  <r>
    <x v="89"/>
    <x v="20562"/>
    <s v="5FT MICROPHONE CABLE"/>
    <n v="15.59"/>
    <n v="15.59"/>
    <m/>
  </r>
  <r>
    <x v="89"/>
    <x v="20563"/>
    <s v="ROLAND 50 FT /15.25 M MIC CABLE"/>
    <n v="47.99"/>
    <n v="47.99"/>
    <m/>
  </r>
  <r>
    <x v="89"/>
    <x v="20564"/>
    <s v="Roland 50ft Mic cable"/>
    <n v="49.99"/>
    <n v="49.99"/>
    <n v="99"/>
  </r>
  <r>
    <x v="89"/>
    <x v="20565"/>
    <s v="10FT / 3M DUAL MIDI CABLE"/>
    <n v="17.66"/>
    <n v="17.66"/>
    <n v="31.99"/>
  </r>
  <r>
    <x v="89"/>
    <x v="20566"/>
    <s v="5FT / 1.5M MIDI CABLE"/>
    <n v="8.2799999999999994"/>
    <n v="8.2799999999999994"/>
    <n v="14.99"/>
  </r>
  <r>
    <x v="89"/>
    <x v="20567"/>
    <s v="USB CAPTURE HDMI G2 BLANK"/>
    <n v="206.24"/>
    <n v="206.24"/>
    <m/>
  </r>
  <r>
    <x v="89"/>
    <x v="20568"/>
    <s v="HD VIDEO STREAMING SWITCHER"/>
    <n v="247.49"/>
    <n v="247.49"/>
    <m/>
  </r>
  <r>
    <x v="89"/>
    <x v="20569"/>
    <s v="HD VIDEO  STREAMING SWITCHER"/>
    <n v="4413.74"/>
    <n v="4413.74"/>
    <m/>
  </r>
  <r>
    <x v="89"/>
    <x v="20570"/>
    <s v="VIDEO SWITCHER"/>
    <n v="494.99"/>
    <n v="494.99"/>
    <m/>
  </r>
  <r>
    <x v="89"/>
    <x v="20571"/>
    <s v="VIDEO SWITCHER"/>
    <n v="577.49"/>
    <n v="577.49"/>
    <m/>
  </r>
  <r>
    <x v="89"/>
    <x v="20572"/>
    <s v="VIDEO SWITCHER"/>
    <n v="989.99"/>
    <n v="989.99"/>
    <m/>
  </r>
  <r>
    <x v="89"/>
    <x v="20573"/>
    <s v="VIDEO SWITCHER"/>
    <n v="7424.99"/>
    <n v="7424.99"/>
    <m/>
  </r>
  <r>
    <x v="89"/>
    <x v="20574"/>
    <s v="DIRECT STREAMING VIDEO SWTICHER"/>
    <n v="2639.99"/>
    <n v="2639.99"/>
    <m/>
  </r>
  <r>
    <x v="89"/>
    <x v="20575"/>
    <s v="4K VIDEO PROCESSOR"/>
    <n v="2474.9899999999998"/>
    <n v="2474.9899999999998"/>
    <m/>
  </r>
  <r>
    <x v="89"/>
    <x v="20576"/>
    <s v="DIRECT STREAMING AV MIXER"/>
    <n v="4949.99"/>
    <n v="4949.99"/>
    <m/>
  </r>
  <r>
    <x v="89"/>
    <x v="20577"/>
    <s v="AV Streaming Mixer"/>
    <n v="4949.99"/>
    <n v="4949.99"/>
    <m/>
  </r>
  <r>
    <x v="89"/>
    <x v="20578"/>
    <s v="DIRECT STREAMING AV MIXER"/>
    <n v="2062.4899999999998"/>
    <n v="2062.4899999999998"/>
    <m/>
  </r>
  <r>
    <x v="89"/>
    <x v="20579"/>
    <s v="AV STREAMING SWTITCHER"/>
    <n v="222.74"/>
    <n v="222.74"/>
    <m/>
  </r>
  <r>
    <x v="89"/>
    <x v="20580"/>
    <s v="MATRIX SWITCHER"/>
    <n v="989.99"/>
    <n v="989.99"/>
    <m/>
  </r>
  <r>
    <x v="89"/>
    <x v="20581"/>
    <s v="HD VIDEO SWITCHER"/>
    <n v="2685.74"/>
    <n v="2685.74"/>
    <m/>
  </r>
  <r>
    <x v="90"/>
    <x v="20582"/>
    <s v="Box-Up Peripheral holder for Acadia Mobile Stand"/>
    <n v="71"/>
    <n v="71"/>
    <n v="99"/>
  </r>
  <r>
    <x v="90"/>
    <x v="20583"/>
    <s v="Glass Shelf for Acadia Mobile Stand"/>
    <n v="53"/>
    <n v="53"/>
    <n v="79"/>
  </r>
  <r>
    <x v="90"/>
    <x v="20584"/>
    <s v="ACADIA UNIVERSAL VIDEO SOUND BAR MOUNT"/>
    <n v="190"/>
    <n v="190"/>
    <n v="259"/>
  </r>
  <r>
    <x v="90"/>
    <x v="20585"/>
    <s v="Acadia Mobile Stand, X-Large Fixed Height, 600W VESA, White"/>
    <n v="702"/>
    <n v="702"/>
    <n v="999"/>
  </r>
  <r>
    <x v="90"/>
    <x v="20586"/>
    <s v="Acadia Wall Stand, Large 400"/>
    <n v="283"/>
    <n v="283"/>
    <n v="399"/>
  </r>
  <r>
    <x v="90"/>
    <x v="20587"/>
    <s v="ADA Rail System One 60&quot; (5k) Front Rail, Satin Stainless"/>
    <n v="480"/>
    <n v="480"/>
    <n v="749"/>
  </r>
  <r>
    <x v="90"/>
    <x v="20588"/>
    <s v="Zurich 245, Linear Texture Opium Bro"/>
    <n v="2600"/>
    <n v="2600"/>
    <m/>
  </r>
  <r>
    <x v="90"/>
    <x v="20589"/>
    <s v="Standard 21.25x30, 6 Bays Wide, Dual Display"/>
    <n v="10881"/>
    <n v="10881"/>
    <m/>
  </r>
  <r>
    <x v="90"/>
    <x v="20590"/>
    <s v="Standard 21.25x30, 8 Bays Wide, Dual Display"/>
    <n v="14920"/>
    <n v="14920"/>
    <m/>
  </r>
  <r>
    <x v="90"/>
    <x v="20591"/>
    <s v="3-Bay Low profile wall cabinet Berlin/Wenge 10 color options"/>
    <n v="3188"/>
    <n v="3188"/>
    <n v="5049"/>
  </r>
  <r>
    <x v="90"/>
    <x v="20592"/>
    <s v="3-Bay Low profile wall cabinet Berlin/Wenge 10 color options"/>
    <n v="3188"/>
    <n v="3188"/>
    <n v="5049"/>
  </r>
  <r>
    <x v="90"/>
    <x v="20593"/>
    <s v="Low profile 12&quot;D cabinet 337A bundle with single mount &amp; camera"/>
    <n v="3948"/>
    <n v="3948"/>
    <n v="6239"/>
  </r>
  <r>
    <x v="90"/>
    <x v="20594"/>
    <s v="Comm Low Profile, Bundle 337A w/Single Mount &amp; Camera, Siena / Black Oak"/>
    <n v="3948"/>
    <n v="3948"/>
    <n v="6239"/>
  </r>
  <r>
    <x v="90"/>
    <x v="20595"/>
    <s v="Unifi Huddle 3-5 pr cabinet Sienna-blk oak veneer No Mount"/>
    <n v="2607"/>
    <n v="2607"/>
    <n v="4119"/>
  </r>
  <r>
    <x v="90"/>
    <x v="20596"/>
    <s v="Unifi Huddle 3-5 pr cabinet Sienna-gray Oak veneer No Mount"/>
    <n v="2607"/>
    <n v="2607"/>
    <n v="4119"/>
  </r>
  <r>
    <x v="90"/>
    <x v="20597"/>
    <s v="Unifi Huddle 3-5 pr cabinet Sienna-Gloss warm white  No Mount"/>
    <n v="2607"/>
    <n v="2607"/>
    <n v="4119"/>
  </r>
  <r>
    <x v="90"/>
    <x v="20598"/>
    <s v="Unifi Huddle 3-5 pr cabinet Sienna-Natuarl Oak veneer No Mount"/>
    <n v="2607"/>
    <n v="2607"/>
    <n v="4119"/>
  </r>
  <r>
    <x v="90"/>
    <x v="20599"/>
    <s v="Unifi Huddle 3-5 pr cabinet Sienna-Matte Slate Gray No Mount"/>
    <n v="2607"/>
    <n v="2607"/>
    <n v="4119"/>
  </r>
  <r>
    <x v="90"/>
    <x v="20600"/>
    <s v="Unifi Huddle 3-5 pr cabinet Sienna-Wenge Oak veneer No Mount"/>
    <n v="2607"/>
    <n v="2607"/>
    <n v="4119"/>
  </r>
  <r>
    <x v="90"/>
    <x v="20601"/>
    <s v="Unifi Huddle 3-5 pr cabinet Sienna-Black Oak veneer Single Mount"/>
    <n v="3167"/>
    <n v="3167"/>
    <n v="4999"/>
  </r>
  <r>
    <x v="90"/>
    <x v="20602"/>
    <s v="Unifi Huddle 3-5 pr cabinet Sienna-Gray  Oak veneer Single Mount"/>
    <n v="3167"/>
    <n v="3167"/>
    <n v="4999"/>
  </r>
  <r>
    <x v="90"/>
    <x v="20603"/>
    <s v="Unifi Huddle 3-5 pr cabinet Sienna-Gloss Warm White Single Mount"/>
    <n v="3167"/>
    <n v="3167"/>
    <n v="4999"/>
  </r>
  <r>
    <x v="90"/>
    <x v="20604"/>
    <s v="Unifi Huddle 3-5 pr cabinet Sienna-Natural Oak Veneer Single Mount"/>
    <n v="3167"/>
    <n v="3167"/>
    <n v="4999"/>
  </r>
  <r>
    <x v="90"/>
    <x v="20605"/>
    <s v="Unifi Huddle 3-5 pr cabinet Sienna-Matte Slate Gray Single Mount"/>
    <n v="3167"/>
    <n v="3167"/>
    <n v="4999"/>
  </r>
  <r>
    <x v="90"/>
    <x v="20606"/>
    <s v="Unifi Huddle 3-5 pr cabinet Sienna-Wenge Oak Veneer Single Mount"/>
    <n v="3167"/>
    <n v="3167"/>
    <n v="4999"/>
  </r>
  <r>
    <x v="90"/>
    <x v="20607"/>
    <s v="Low profile cabinet 347A with single XL mount Miami black top"/>
    <n v="4868"/>
    <n v="4868"/>
    <n v="7689"/>
  </r>
  <r>
    <x v="90"/>
    <x v="20608"/>
    <s v="BUNDLE 347A WITH SINGLE XL MOUNT"/>
    <n v="4868"/>
    <n v="4868"/>
    <n v="7689"/>
  </r>
  <r>
    <x v="90"/>
    <x v="20609"/>
    <s v="Comm Std depth, bundle 347B w/dual mount Denver-Natural oak"/>
    <n v="7182"/>
    <n v="7182"/>
    <n v="11339"/>
  </r>
  <r>
    <x v="90"/>
    <x v="20610"/>
    <s v="EZ1 Wall Mount, Manual Assist Lift- Up from 51 to 95 Lbs"/>
    <n v="775"/>
    <n v="775"/>
    <n v="1049"/>
  </r>
  <r>
    <x v="90"/>
    <x v="20611"/>
    <s v="Manual Assist Lift wall mount for 81lb-145lb display"/>
    <n v="802"/>
    <n v="802"/>
    <n v="1049"/>
  </r>
  <r>
    <x v="90"/>
    <x v="20612"/>
    <s v="EZ1 Wall Mount, Manual Assist Lift- Up from 133 to 197 Lbs"/>
    <n v="803"/>
    <n v="803"/>
    <n v="1049"/>
  </r>
  <r>
    <x v="90"/>
    <x v="20613"/>
    <s v="Manual Assist Lift wall mount for 196lb-361lb display"/>
    <n v="1657"/>
    <n v="1657"/>
    <n v="2249"/>
  </r>
  <r>
    <x v="90"/>
    <x v="20614"/>
    <s v="C-FRAME 30 REFRIGERATION KIT"/>
    <n v="528"/>
    <n v="528"/>
    <n v="769"/>
  </r>
  <r>
    <x v="90"/>
    <x v="20615"/>
    <s v="Factory Installed 4&quot; Heavy Duty Casters w/Brake, Set of 8- Black"/>
    <n v="273"/>
    <n v="273"/>
    <n v="429"/>
  </r>
  <r>
    <x v="90"/>
    <x v="20616"/>
    <s v="1-U Rack Mounted Power Distribution Unit"/>
    <n v="179"/>
    <n v="179"/>
    <n v="285"/>
  </r>
  <r>
    <x v="90"/>
    <x v="20617"/>
    <s v="Factory installed Rack mount bracket"/>
    <n v="182"/>
    <n v="182"/>
    <n v="285"/>
  </r>
  <r>
    <x v="90"/>
    <x v="20618"/>
    <s v="Camera/Speaker mount bracket Quad Cam-room 2228 LG 86UH5E-B"/>
    <n v="212"/>
    <n v="212"/>
    <n v="199"/>
  </r>
  <r>
    <x v="90"/>
    <x v="20619"/>
    <s v="Electric Lift Mobile Stand for Cisco Webex 70, Very White"/>
    <n v="3167"/>
    <n v="3167"/>
    <n v="3999"/>
  </r>
  <r>
    <x v="90"/>
    <x v="20620"/>
    <s v="Mobile stand-Electric lift Graphite Gray for Cisco spark board"/>
    <n v="2772"/>
    <n v="2772"/>
    <n v="3499"/>
  </r>
  <r>
    <x v="90"/>
    <x v="20621"/>
    <s v="Mobile Stand, Electric Lift for Cisco Webex PRO 55&quot;- Graphite and Gray"/>
    <n v="2666"/>
    <n v="2666"/>
    <n v="3399"/>
  </r>
  <r>
    <x v="90"/>
    <x v="20622"/>
    <s v="Mobile Stand, Electric Lift for Mobile Stand, Electric Lift for and Gray"/>
    <n v="2772"/>
    <n v="2772"/>
    <n v="3499"/>
  </r>
  <r>
    <x v="90"/>
    <x v="20623"/>
    <s v="Mobile stand-Fixed Height Graphite Gray up to 65&quot;display"/>
    <n v="1505"/>
    <n v="1505"/>
    <n v="1899"/>
  </r>
  <r>
    <x v="90"/>
    <x v="20624"/>
    <s v="Mobile stand-Electric lift graphite/gray up 90&quot;display"/>
    <n v="2850"/>
    <n v="2850"/>
    <n v="3599"/>
  </r>
  <r>
    <x v="90"/>
    <x v="20625"/>
    <s v="Mobile Stand-XL, Electric Lift - Graphite and Gray/White"/>
    <n v="2907"/>
    <n v="2907"/>
    <n v="3599"/>
  </r>
  <r>
    <x v="90"/>
    <x v="20626"/>
    <s v="Mobile Stand, Wall Stand, Fixed Height, Cisco Webex 70, Graphite/Grey"/>
    <n v="2376"/>
    <n v="2376"/>
    <n v="2999"/>
  </r>
  <r>
    <x v="90"/>
    <x v="20627"/>
    <s v="Mobile stand-Fixed Height Graphite Gray up to 90&quot;display"/>
    <n v="1822"/>
    <n v="1822"/>
    <n v="2299"/>
  </r>
  <r>
    <x v="90"/>
    <x v="20628"/>
    <s v="Mobile Stand-XL Fixed Height, Designed for Microsoft Surface- Graphite"/>
    <n v="1900"/>
    <n v="1900"/>
    <n v="2399"/>
  </r>
  <r>
    <x v="90"/>
    <x v="20629"/>
    <s v="Electric Lift motorized stand integrates seamlessly"/>
    <n v="2455"/>
    <n v="2455"/>
    <n v="3099"/>
  </r>
  <r>
    <x v="90"/>
    <x v="20630"/>
    <s v="Mobile stand-Electric lift/tilt Graphite Gray up to 65&quot;display"/>
    <n v="2930"/>
    <n v="2930"/>
    <n v="3699"/>
  </r>
  <r>
    <x v="90"/>
    <x v="20631"/>
    <s v="Wall Stand Electriclift Graphite Gray"/>
    <n v="1957"/>
    <n v="1957"/>
    <n v="2399"/>
  </r>
  <r>
    <x v="90"/>
    <x v="20632"/>
    <s v="Wall Stand-XL, Electric Lift For Cisco Webex PRO 75&quot;- Graphite and Gray"/>
    <n v="2327"/>
    <n v="2327"/>
    <n v="2839"/>
  </r>
  <r>
    <x v="90"/>
    <x v="20633"/>
    <s v="FPS rear accessory shelf with straps"/>
    <n v="53"/>
    <n v="53"/>
    <n v="79"/>
  </r>
  <r>
    <x v="90"/>
    <x v="20634"/>
    <s v="FPS cable reel 30'payout-24&quot; trip-tap female"/>
    <n v="188.7"/>
    <n v="188.7"/>
    <n v="289"/>
  </r>
  <r>
    <x v="90"/>
    <x v="20635"/>
    <s v="20ft pauout network cable reel cat6 FPS STND"/>
    <n v="222"/>
    <n v="222"/>
    <n v="349"/>
  </r>
  <r>
    <x v="90"/>
    <x v="20636"/>
    <s v="FPS Camera Shelf"/>
    <n v="219"/>
    <n v="219"/>
    <n v="339"/>
  </r>
  <r>
    <x v="90"/>
    <x v="20637"/>
    <s v="FPS keyboard storage shelf Graphite"/>
    <n v="76"/>
    <n v="76"/>
    <n v="119"/>
  </r>
  <r>
    <x v="90"/>
    <x v="20638"/>
    <s v="Road Case for FPS1/EL &amp; display"/>
    <n v="4434"/>
    <n v="4434"/>
    <n v="6649"/>
  </r>
  <r>
    <x v="90"/>
    <x v="20639"/>
    <s v="Road Case for FPS1/Elt &amp; Display"/>
    <n v="4434"/>
    <n v="4434"/>
    <n v="6649"/>
  </r>
  <r>
    <x v="90"/>
    <x v="20640"/>
    <s v="Road Case for FPS1XL/EL Display"/>
    <n v="5323"/>
    <n v="5323"/>
    <n v="6389"/>
  </r>
  <r>
    <x v="90"/>
    <x v="20641"/>
    <s v="FPS soundbar bracket kit"/>
    <n v="212"/>
    <n v="212"/>
    <n v="339"/>
  </r>
  <r>
    <x v="90"/>
    <x v="20642"/>
    <s v="FPS equipment storage cover"/>
    <n v="190"/>
    <n v="190"/>
    <n v="289"/>
  </r>
  <r>
    <x v="90"/>
    <x v="20643"/>
    <s v="FPS Extended depth equipment storage cover-graphite"/>
    <n v="254"/>
    <n v="254"/>
    <n v="319"/>
  </r>
  <r>
    <x v="90"/>
    <x v="20644"/>
    <s v="17 TECH BRACKET 24&quot; posts- FPS Mount"/>
    <n v="219"/>
    <n v="219"/>
    <n v="159"/>
  </r>
  <r>
    <x v="90"/>
    <x v="20645"/>
    <s v="17 Tech Bracket 36&quot; Posts - FPS Mount"/>
    <n v="219"/>
    <n v="219"/>
    <n v="266"/>
  </r>
  <r>
    <x v="90"/>
    <x v="20646"/>
    <s v="7X5 TECH SHELF 24&quot; post - FPS Mount"/>
    <n v="212"/>
    <n v="212"/>
    <m/>
  </r>
  <r>
    <x v="90"/>
    <x v="20647"/>
    <s v="7x5 TECH SHELF 36&quot; post- FPS"/>
    <n v="212"/>
    <n v="212"/>
    <m/>
  </r>
  <r>
    <x v="90"/>
    <x v="20648"/>
    <s v="FPS rack mount bracket vertical 3RU"/>
    <n v="166"/>
    <n v="166"/>
    <n v="260"/>
  </r>
  <r>
    <x v="90"/>
    <x v="20649"/>
    <s v="FPS Rack Mount Bracket, Vertical - 5 RU"/>
    <n v="186"/>
    <n v="186"/>
    <n v="285"/>
  </r>
  <r>
    <x v="90"/>
    <x v="20650"/>
    <s v="Salamander Designs Wall Mount For Electronic Equipment STR170/FH1/"/>
    <n v="1858"/>
    <n v="1858"/>
    <n v="2839"/>
  </r>
  <r>
    <x v="90"/>
    <x v="20651"/>
    <s v="Strut70, Single Mount, Natural Oak Front, Black Trim"/>
    <n v="1795"/>
    <n v="1795"/>
    <n v="2839"/>
  </r>
  <r>
    <x v="90"/>
    <x v="20652"/>
    <s v="Chicago 245 Cabinet for integrated Sony UST Projector Black"/>
    <n v="2667"/>
    <n v="2667"/>
    <n v="4199"/>
  </r>
  <r>
    <x v="91"/>
    <x v="20653"/>
    <s v="43IN BEC Series Commercial TV Crystal UHD Display, 250nit, 16/7"/>
    <n v="253"/>
    <n v="253"/>
    <n v="789"/>
  </r>
  <r>
    <x v="91"/>
    <x v="20654"/>
    <s v="43In BED Series Commercial TV Crystal UHD Display, 300nit, 16/7"/>
    <n v="300"/>
    <n v="300"/>
    <n v="790"/>
  </r>
  <r>
    <x v="91"/>
    <x v="20655"/>
    <s v="43In BED Series Commercial TV Crystal UHD Display, 300nit, 16/7"/>
    <n v="300"/>
    <n v="300"/>
    <n v="790"/>
  </r>
  <r>
    <x v="91"/>
    <x v="20656"/>
    <s v="43In BEFX-H Series Crystal UHD Display, 300 nit, 16/7"/>
    <n v="300"/>
    <n v="300"/>
    <n v="790"/>
  </r>
  <r>
    <x v="91"/>
    <x v="20657"/>
    <s v="50IN BEC Series Commercial TV Crystal UHD Display, 250nit, 16/7"/>
    <n v="321"/>
    <n v="321"/>
    <m/>
  </r>
  <r>
    <x v="91"/>
    <x v="20658"/>
    <s v="50In BED Series Commercial TV Crystal UHD Display, 300nit, 16/7"/>
    <n v="386"/>
    <n v="386"/>
    <n v="880"/>
  </r>
  <r>
    <x v="91"/>
    <x v="20659"/>
    <s v="50In BED Series Commercial TV Crystal UHD Display, 300nit, 16/7"/>
    <n v="386"/>
    <n v="386"/>
    <n v="880"/>
  </r>
  <r>
    <x v="91"/>
    <x v="20660"/>
    <s v="50In BEFX-H Series Crystal UHD Display, 300 nit, 16/7"/>
    <n v="386"/>
    <n v="386"/>
    <n v="880"/>
  </r>
  <r>
    <x v="91"/>
    <x v="20661"/>
    <s v="55IN BEC Series Commercial TV Crystal UHD Display, 250nit, 16/7"/>
    <n v="362"/>
    <n v="362"/>
    <n v="986"/>
  </r>
  <r>
    <x v="91"/>
    <x v="20662"/>
    <s v="55In BED Series Commercial TV Crystal UHD Display, 300nit, 16/7"/>
    <n v="439"/>
    <n v="439"/>
    <n v="990"/>
  </r>
  <r>
    <x v="91"/>
    <x v="20663"/>
    <s v="55In BED Series Commercial TV Crystal UHD Display, 300nit, 16/7"/>
    <n v="354.2"/>
    <n v="354.2"/>
    <n v="990"/>
  </r>
  <r>
    <x v="91"/>
    <x v="20664"/>
    <s v="55In BEFX-H Series Crystal UHD Display, 300 nit, 16/7"/>
    <n v="439"/>
    <n v="439"/>
    <n v="990"/>
  </r>
  <r>
    <x v="91"/>
    <x v="20665"/>
    <s v="65In BED Series Commercial TV Crystal UHD Display, 300nit, 16/7"/>
    <n v="557"/>
    <n v="557"/>
    <n v="1230"/>
  </r>
  <r>
    <x v="91"/>
    <x v="20666"/>
    <s v="65In BEFX-H Series Crystal UHD Display, 300 nit, 16/7"/>
    <n v="557"/>
    <n v="557"/>
    <n v="1230"/>
  </r>
  <r>
    <x v="91"/>
    <x v="20667"/>
    <s v="75IN BEC Series Commercial TV Crystal UHD Display, 250 NIT, 16/7"/>
    <n v="339"/>
    <n v="339"/>
    <m/>
  </r>
  <r>
    <x v="91"/>
    <x v="20668"/>
    <s v="75In BED Series Commercial TV Crystal UHD Display, 300nit, 16/7"/>
    <n v="781"/>
    <n v="781"/>
    <n v="1700"/>
  </r>
  <r>
    <x v="91"/>
    <x v="20669"/>
    <s v="75In BEFX-H Series Crystal UHD Display, 300 nit, 16/7"/>
    <n v="781"/>
    <n v="781"/>
    <n v="1700"/>
  </r>
  <r>
    <x v="91"/>
    <x v="20670"/>
    <s v="82&quot; BET Series Commercial TV Crystal UHD 3840x2160 250 nit, 16/7"/>
    <n v="569"/>
    <n v="569"/>
    <m/>
  </r>
  <r>
    <x v="91"/>
    <x v="20671"/>
    <s v="85In BED Series Commercial TV Crystal UHD Display, 300nit, 16/7"/>
    <n v="1177"/>
    <n v="1177"/>
    <n v="2500"/>
  </r>
  <r>
    <x v="91"/>
    <x v="20672"/>
    <s v="85In BED Series Commercial TV Crystal UHD Display, 300nit, 16/7"/>
    <n v="935"/>
    <n v="935"/>
    <m/>
  </r>
  <r>
    <x v="91"/>
    <x v="20673"/>
    <s v="85In BEFX-H Series Crystal UHD Display, 300 nit, 16/7"/>
    <n v="1177"/>
    <n v="1177"/>
    <n v="2500"/>
  </r>
  <r>
    <x v="91"/>
    <x v="20674"/>
    <s v="98In BED Series Display, 400 nit, 16/7"/>
    <n v="2057"/>
    <n v="2057"/>
    <n v="3800"/>
  </r>
  <r>
    <x v="91"/>
    <x v="20675"/>
    <s v="75&quot; Pro TV Terrace Edition Outdoor QLED 1500nit 16/7"/>
    <n v="4727"/>
    <n v="4727"/>
    <n v="6999"/>
  </r>
  <r>
    <x v="91"/>
    <x v="20676"/>
    <s v="Cellular Modem, Modem and Antenna"/>
    <n v="393.4"/>
    <n v="393.4"/>
    <n v="476"/>
  </r>
  <r>
    <x v="91"/>
    <x v="20677"/>
    <s v="SNOWAAE Multilink for 4K above connection"/>
    <n v="1087.79"/>
    <n v="1087.79"/>
    <n v="1789"/>
  </r>
  <r>
    <x v="91"/>
    <x v="20678"/>
    <s v="Kiosk Connect box Match w/printer Works with Windows and Tizen version"/>
    <n v="918.36"/>
    <n v="918.36"/>
    <m/>
  </r>
  <r>
    <x v="91"/>
    <x v="20679"/>
    <s v="SNOW-JMU Multi-Link HDR cable"/>
    <n v="378.06"/>
    <n v="378.06"/>
    <n v="621"/>
  </r>
  <r>
    <x v="91"/>
    <x v="20680"/>
    <s v="MODULE JIG"/>
    <n v="75"/>
    <n v="75"/>
    <n v="108"/>
  </r>
  <r>
    <x v="91"/>
    <x v="20681"/>
    <s v="Magnetic Jig for IFJ module replacement"/>
    <n v="184.77"/>
    <n v="184.77"/>
    <n v="264"/>
  </r>
  <r>
    <x v="91"/>
    <x v="20682"/>
    <s v="IER Mount Jig for horizontal extension"/>
    <n v="106"/>
    <n v="106"/>
    <n v="208"/>
  </r>
  <r>
    <x v="91"/>
    <x v="20683"/>
    <s v="Service Module Jig for IER Series"/>
    <n v="172.01"/>
    <n v="172.01"/>
    <n v="724"/>
  </r>
  <r>
    <x v="91"/>
    <x v="20684"/>
    <s v="IER Mount Jig for Pivot extension"/>
    <n v="121"/>
    <n v="121"/>
    <n v="238"/>
  </r>
  <r>
    <x v="91"/>
    <x v="20685"/>
    <s v="Flip 2 Pen accessory"/>
    <n v="40.81"/>
    <n v="40.81"/>
    <n v="62"/>
  </r>
  <r>
    <x v="91"/>
    <x v="20686"/>
    <s v="Optional Connectivity Tray for Flip Pro / Flip 2 WMB"/>
    <n v="147.94999999999999"/>
    <n v="147.94999999999999"/>
    <m/>
  </r>
  <r>
    <x v="91"/>
    <x v="20687"/>
    <s v="IWA Jig (curved)"/>
    <n v="693.83"/>
    <n v="693.83"/>
    <m/>
  </r>
  <r>
    <x v="91"/>
    <x v="20688"/>
    <s v="IWA Module Jig"/>
    <n v="1753.39"/>
    <n v="1753.39"/>
    <n v="2868"/>
  </r>
  <r>
    <x v="91"/>
    <x v="20689"/>
    <s v="IWB Module Jig"/>
    <n v="719.84"/>
    <n v="719.84"/>
    <n v="1177"/>
  </r>
  <r>
    <x v="91"/>
    <x v="20690"/>
    <s v="IVC Jig"/>
    <n v="100"/>
    <n v="100"/>
    <n v="166"/>
  </r>
  <r>
    <x v="91"/>
    <x v="20691"/>
    <s v="MMF Jig (curved)"/>
    <n v="832.43"/>
    <n v="832.43"/>
    <n v="1380"/>
  </r>
  <r>
    <x v="91"/>
    <x v="20692"/>
    <s v="MMF Jig"/>
    <n v="756.76"/>
    <n v="756.76"/>
    <n v="1250"/>
  </r>
  <r>
    <x v="91"/>
    <x v="20693"/>
    <s v="32-inch Color E-Paper Display - Manufactured in Vietnam"/>
    <n v="1123"/>
    <n v="1123"/>
    <n v="1500"/>
  </r>
  <r>
    <x v="91"/>
    <x v="20694"/>
    <s v="IFR-174 with 2.0mm FHD 4x4"/>
    <n v="63251"/>
    <n v="63251"/>
    <n v="105382"/>
  </r>
  <r>
    <x v="91"/>
    <x v="20695"/>
    <s v="IWA - 146 with 1.6MM FHD 4x4"/>
    <n v="98762"/>
    <n v="98762"/>
    <n v="164899"/>
  </r>
  <r>
    <x v="91"/>
    <x v="20696"/>
    <s v="43&quot;UHD (4K) Smart TV, LYNK DRM &amp; Pro:idiom, Tizen OS"/>
    <n v="549"/>
    <n v="549"/>
    <n v="638"/>
  </r>
  <r>
    <x v="91"/>
    <x v="20697"/>
    <s v="43&quot;LED 4K UHD Crystal Display Pro:idiom 3840x2160"/>
    <n v="554.49"/>
    <n v="554.49"/>
    <n v="791"/>
  </r>
  <r>
    <x v="91"/>
    <x v="20698"/>
    <s v="43&quot;LED 4K UHD Crystal Display Pro:idiom 3840x2160"/>
    <n v="412"/>
    <n v="412"/>
    <m/>
  </r>
  <r>
    <x v="91"/>
    <x v="20699"/>
    <s v="43in UHD 4K Hospitality TV Pro:Idiom HD Content Decryption DRM"/>
    <n v="427"/>
    <n v="427"/>
    <n v="498"/>
  </r>
  <r>
    <x v="91"/>
    <x v="20700"/>
    <s v="43in UHD 4K Hospitality TV Pro:Idiom HD Content Decryption DRM"/>
    <n v="321"/>
    <n v="321"/>
    <n v="498"/>
  </r>
  <r>
    <x v="91"/>
    <x v="20701"/>
    <s v="HCU708(Smart B-LAN) 43In Hospitality TV Tizen 7.0 TEP API"/>
    <n v="507"/>
    <n v="507"/>
    <n v="607"/>
  </r>
  <r>
    <x v="91"/>
    <x v="20702"/>
    <s v="LED+TV(H), HG43U600FNF, 43, UNITED+STATES, H"/>
    <n v="426.99"/>
    <n v="426.99"/>
    <n v="509"/>
  </r>
  <r>
    <x v="91"/>
    <x v="20703"/>
    <s v="LED+TV(H), HG43U701FNF, 43, UNITED+STATES, H"/>
    <n v="448.99"/>
    <n v="448.99"/>
    <n v="534"/>
  </r>
  <r>
    <x v="91"/>
    <x v="20704"/>
    <s v="LED+TV(H), HG43U800FNF, 43, UNITED+STATES, H"/>
    <n v="548.99"/>
    <n v="548.99"/>
    <n v="653"/>
  </r>
  <r>
    <x v="91"/>
    <x v="20705"/>
    <s v="50&quot;UHD (4K) Smart TV, LYNK DRM &amp; Pro:idiom, Tizen OS"/>
    <n v="596"/>
    <n v="596"/>
    <n v="708"/>
  </r>
  <r>
    <x v="91"/>
    <x v="20706"/>
    <s v="50&quot;LED 4K UHD Crystal Display Pro:idiom 3840x2160"/>
    <n v="600.47"/>
    <n v="600.47"/>
    <n v="708"/>
  </r>
  <r>
    <x v="91"/>
    <x v="20707"/>
    <s v="50&quot;LED 4K UHD Crystal Display Pro:idiom 3840x2160"/>
    <n v="358.8"/>
    <n v="358.8"/>
    <m/>
  </r>
  <r>
    <x v="91"/>
    <x v="20708"/>
    <s v="50in UHD 4K Hospitality TV Pro:Idiom HD Content Decryption DRM"/>
    <n v="485.42"/>
    <n v="485.42"/>
    <n v="572"/>
  </r>
  <r>
    <x v="91"/>
    <x v="20709"/>
    <s v="HCU708(Smart B-LAN) 50In Hospitality TV Tizen 7.0 TEP API"/>
    <n v="552"/>
    <n v="552"/>
    <n v="661"/>
  </r>
  <r>
    <x v="91"/>
    <x v="20710"/>
    <s v="HCU708(Smart B-LAN) 50In Hospitality TV Tizen 7.0 TEP API"/>
    <n v="436.05"/>
    <n v="436.05"/>
    <m/>
  </r>
  <r>
    <x v="91"/>
    <x v="20711"/>
    <s v="50&quot;UHD(4K) Smart TV, LYNK DRM &amp; Pro:Idiom, Tizen OS"/>
    <n v="259"/>
    <n v="259"/>
    <m/>
  </r>
  <r>
    <x v="91"/>
    <x v="20712"/>
    <s v="LED+TV(H), HG50U600FNF, 50, UNITED+STATES, H"/>
    <n v="481.99"/>
    <n v="481.99"/>
    <n v="575"/>
  </r>
  <r>
    <x v="91"/>
    <x v="20713"/>
    <s v="LED+TV(H), HG50U701FNF, 50, UNITED+STATES, H"/>
    <n v="503.99"/>
    <n v="503.99"/>
    <n v="599"/>
  </r>
  <r>
    <x v="91"/>
    <x v="20714"/>
    <s v="LED+TV(H), HG50U800FNF, 50, UNITED+STATES, H"/>
    <n v="584.99"/>
    <n v="584.99"/>
    <n v="698"/>
  </r>
  <r>
    <x v="91"/>
    <x v="20715"/>
    <s v="55&quot;UHD (4K) SMART TV LYNK DRM &amp; PRO;IDIOM,TIZEN OS"/>
    <n v="753"/>
    <n v="753"/>
    <n v="876"/>
  </r>
  <r>
    <x v="91"/>
    <x v="20716"/>
    <s v="55&quot;LED 4K UHD Crystal Display Pro:idiom 3840x2160"/>
    <n v="710"/>
    <n v="710"/>
    <n v="950"/>
  </r>
  <r>
    <x v="91"/>
    <x v="20717"/>
    <s v="55in UHD 4K Hospitality TV Pro:Idiom HD Content Decryption DRM"/>
    <n v="592"/>
    <n v="592"/>
    <n v="742"/>
  </r>
  <r>
    <x v="91"/>
    <x v="20718"/>
    <s v="55in UHD 4K Hospitality TV Pro:Idiom HD Content Decryption DRM"/>
    <n v="511.75"/>
    <n v="511.75"/>
    <n v="742"/>
  </r>
  <r>
    <x v="91"/>
    <x v="20719"/>
    <s v="HCU708(Smart B-LAN) 55IN Hospitality TV Tizen 7.0TEP API"/>
    <n v="708"/>
    <n v="708"/>
    <n v="848"/>
  </r>
  <r>
    <x v="91"/>
    <x v="20720"/>
    <s v="LED+TV(H), HG55U600FNF, 55, UNITED+STATES, H"/>
    <n v="569.99"/>
    <n v="569.99"/>
    <n v="679"/>
  </r>
  <r>
    <x v="91"/>
    <x v="20721"/>
    <s v="LED+TV(H), HG55U701FNF, 55, UNITED+STATES, H"/>
    <n v="612.99"/>
    <n v="612.99"/>
    <n v="731"/>
  </r>
  <r>
    <x v="91"/>
    <x v="20722"/>
    <s v="LED+TV(H), HG55U800FNF, 55, UNITED+STATES, H"/>
    <n v="677.99"/>
    <n v="677.99"/>
    <n v="807"/>
  </r>
  <r>
    <x v="91"/>
    <x v="20723"/>
    <s v="65&quot;UHD (4K) Smart TV, LYNK DRM &amp; Pro:idiom, Tizen OS"/>
    <n v="1205"/>
    <n v="1205"/>
    <n v="1400"/>
  </r>
  <r>
    <x v="91"/>
    <x v="20724"/>
    <s v="65&quot;UHD (4K) Smart TV, LYNK DRM &amp; Pro:idiom, Tizen OS"/>
    <n v="966"/>
    <n v="966"/>
    <n v="1400"/>
  </r>
  <r>
    <x v="91"/>
    <x v="20725"/>
    <s v="65&quot;LED 4K UHD Crystal Display Pro:idiom 3840x2160"/>
    <n v="1205"/>
    <n v="1205"/>
    <n v="1683"/>
  </r>
  <r>
    <x v="91"/>
    <x v="20726"/>
    <s v="65in UHD 4K Hospitality TV Pro:Idiom HD Content Decryption DRM"/>
    <n v="998"/>
    <n v="998"/>
    <n v="1160"/>
  </r>
  <r>
    <x v="91"/>
    <x v="20727"/>
    <s v="HCU708(Smart B-LAN) 65IN Hospitality TV Tizen 7.0"/>
    <n v="1076"/>
    <n v="1076"/>
    <n v="1288"/>
  </r>
  <r>
    <x v="91"/>
    <x v="20728"/>
    <s v="65&quot;UHD(4K) Non-Smart Hospitality TV, LYNK DRM &amp; Pro:Idiom, b-Lan"/>
    <n v="1076"/>
    <n v="1076"/>
    <n v="1599"/>
  </r>
  <r>
    <x v="91"/>
    <x v="20729"/>
    <s v="65&quot;UHD(4K) Non-Smart Hospitality TV, LYNK DRM &amp; Pro:Idiom, b-Lan"/>
    <n v="1150"/>
    <n v="1150"/>
    <n v="1599"/>
  </r>
  <r>
    <x v="91"/>
    <x v="20730"/>
    <s v="LED+TV(H), HG65U600FNF, 65, UNITED+STATES, H"/>
    <n v="946.99"/>
    <n v="946.99"/>
    <n v="1127"/>
  </r>
  <r>
    <x v="91"/>
    <x v="20731"/>
    <s v="LED+TV(H), HG65U701FNF, 65, UNITED+STATES, H"/>
    <n v="1019.99"/>
    <n v="1019.99"/>
    <n v="1214"/>
  </r>
  <r>
    <x v="91"/>
    <x v="20732"/>
    <s v="LED+TV(H), HG65U800FNF, 65, UNITED+STATES, H"/>
    <n v="1204.99"/>
    <n v="1204.99"/>
    <n v="1434"/>
  </r>
  <r>
    <x v="91"/>
    <x v="20733"/>
    <s v="75&quot;UHD (4K) Smart TV, LYNK DRM &amp; Pro:idiom, Tizen OS"/>
    <n v="3226"/>
    <n v="3226"/>
    <n v="3746"/>
  </r>
  <r>
    <x v="91"/>
    <x v="20734"/>
    <s v="75&quot;LED 4K UHD Crystal Display Pro:idiom 3840x2160"/>
    <n v="3226"/>
    <n v="3226"/>
    <n v="3746"/>
  </r>
  <r>
    <x v="91"/>
    <x v="20735"/>
    <s v="75&quot;LED 4K UHD Crystal Display Pro:idiom 3840x2160"/>
    <n v="3450"/>
    <n v="3450"/>
    <n v="3746"/>
  </r>
  <r>
    <x v="91"/>
    <x v="20736"/>
    <s v="75in UHD 4K Hospitality TV Pro:Idiom HD Content Decryption DRM"/>
    <n v="1411"/>
    <n v="1411"/>
    <n v="1470"/>
  </r>
  <r>
    <x v="91"/>
    <x v="20737"/>
    <s v="LED+TV(H), HG75U600FNF, 75, UNITED+STATES, H"/>
    <n v="1298.99"/>
    <n v="1298.99"/>
    <n v="1548"/>
  </r>
  <r>
    <x v="91"/>
    <x v="20738"/>
    <s v="LED+TV(H), HG75U701FNF, 75, UNITED+STATES, H"/>
    <n v="1426.99"/>
    <n v="1426.99"/>
    <n v="1698"/>
  </r>
  <r>
    <x v="91"/>
    <x v="20739"/>
    <s v="LED+TV(H), HG75U800FNF, 75, UNITED+STATES, H"/>
    <n v="1720.99"/>
    <n v="1720.99"/>
    <n v="2048"/>
  </r>
  <r>
    <x v="91"/>
    <x v="20740"/>
    <s v="LED+TV(H), HG85U800FNF, 85, UNITED+STATES, H"/>
    <n v="3225.99"/>
    <n v="3225.99"/>
    <n v="3839"/>
  </r>
  <r>
    <x v="91"/>
    <x v="20741"/>
    <s v="2.1 Channel Soundbar 300W, Wireless Sub, Dolby 2ch, BT, HDMI Out"/>
    <n v="170"/>
    <n v="170"/>
    <n v="199.99"/>
  </r>
  <r>
    <x v="91"/>
    <x v="20742"/>
    <s v="3.1 Channel Soundbar 370W, Wireless Sub, Dolby 5.1ch, BT, HDMI In/Out"/>
    <n v="242"/>
    <n v="190"/>
    <n v="299.99"/>
  </r>
  <r>
    <x v="91"/>
    <x v="20743"/>
    <s v="5.1 Channel Soundbar 400W, Wireless Sub, Dolby 5.1ch, BT, HDMI In/Out"/>
    <n v="327"/>
    <n v="294.5"/>
    <n v="449.99"/>
  </r>
  <r>
    <x v="91"/>
    <x v="20744"/>
    <s v="The Music Frame - 2.0 Channel Soundbar, 120W, Dolby ATMOS, BT"/>
    <n v="292"/>
    <n v="214"/>
    <n v="399.99"/>
  </r>
  <r>
    <x v="91"/>
    <x v="20745"/>
    <s v="The Terrace Outdoor Soundbar"/>
    <n v="659.9"/>
    <n v="659.9"/>
    <n v="1199.99"/>
  </r>
  <r>
    <x v="91"/>
    <x v="20746"/>
    <s v="3.1.2 Channel Soundbar 380W, Wireless Sub, Dolby ATMOS, BT, HDMI In/Out"/>
    <n v="392"/>
    <n v="281.5"/>
    <n v="599.99"/>
  </r>
  <r>
    <x v="91"/>
    <x v="20747"/>
    <s v="5.1.2 Channel Soundbar 400W, Wireless Sub, Dolby ATMOS, BT, HDMI In/Out"/>
    <n v="653"/>
    <n v="523"/>
    <n v="999.99"/>
  </r>
  <r>
    <x v="91"/>
    <x v="20748"/>
    <s v="7.1.2 Channel Soundbar 546W, Wireless Sub, Dolby ATMOS, BT, HDMI In/Out"/>
    <n v="837"/>
    <n v="637"/>
    <n v="1399.99"/>
  </r>
  <r>
    <x v="91"/>
    <x v="20749"/>
    <s v="11.1.4 Channel Soundbar 656W, Wireless Sub, Dolby ATMOS, BT, HDMI In/Out"/>
    <n v="1087"/>
    <n v="837"/>
    <n v="1999.99"/>
  </r>
  <r>
    <x v="91"/>
    <x v="20750"/>
    <s v="11.1.4 Channel Soundbar 756W, Wireless Sub, Dolby ATMOS, BT, HDMI In/Out"/>
    <n v="1087"/>
    <n v="837"/>
    <n v="1999.99"/>
  </r>
  <r>
    <x v="91"/>
    <x v="20751"/>
    <s v="3.1.2 Channel Soundbar 345W, Wireless Sub, Dolby ATMOS, BT, HDMI In/Out"/>
    <n v="457"/>
    <n v="357"/>
    <n v="699.99"/>
  </r>
  <r>
    <x v="91"/>
    <x v="20752"/>
    <s v="3.0 Channel Soundbar, 140W, Dolby 5.1ch, BT, HDMI Out"/>
    <n v="202"/>
    <n v="169.5"/>
    <n v="249.99"/>
  </r>
  <r>
    <x v="91"/>
    <x v="20753"/>
    <s v="5.0 Channel Soundbar, 200W, Dolby ATMOS, BT, HDMI Out"/>
    <n v="267"/>
    <n v="234.5"/>
    <n v="349.99"/>
  </r>
  <r>
    <x v="91"/>
    <x v="20754"/>
    <s v="3.1 Channel Soundbar, 250W, Wireless Sub, Dolby ATMOS, BT, HDMI Out"/>
    <n v="354"/>
    <n v="308.5"/>
    <n v="499.99"/>
  </r>
  <r>
    <x v="91"/>
    <x v="20755"/>
    <s v="3.1.2 Channel Soundbar, 330W, Wireless Sub, Dolby ATMOS, BT, HDMI Out"/>
    <n v="587"/>
    <n v="457"/>
    <n v="899.99"/>
  </r>
  <r>
    <x v="91"/>
    <x v="20756"/>
    <s v="3.1.2 Channel Soundbar, 330W, Wireless Sub, Dolby ATMOS, BT, HDMI Out"/>
    <n v="587"/>
    <n v="457"/>
    <n v="899.99"/>
  </r>
  <r>
    <x v="91"/>
    <x v="20757"/>
    <s v="The Wall All-in-One IAB 110 2K AIOLED"/>
    <n v="56149.8"/>
    <n v="56149.8"/>
    <n v="93800"/>
  </r>
  <r>
    <x v="91"/>
    <x v="20758"/>
    <s v="The Wall All-in-One IAB 146 2K AIOLED"/>
    <n v="73796.800000000003"/>
    <n v="73796.800000000003"/>
    <n v="123200"/>
  </r>
  <r>
    <x v="91"/>
    <x v="20759"/>
    <s v="The Wall All-in-One IAB 146 4K AIOLED"/>
    <n v="167855"/>
    <n v="167855"/>
    <n v="280256"/>
  </r>
  <r>
    <x v="91"/>
    <x v="20760"/>
    <s v="The Wall AIOLED IAB-N 110 2K TAA NO WIFI NO BLUETOOTH"/>
    <n v="56149.8"/>
    <n v="56149.8"/>
    <n v="93800"/>
  </r>
  <r>
    <x v="91"/>
    <x v="20761"/>
    <s v="The Wall AIOLED IAB-N 146 2K TAA NO WIFI NO BLUETOOTH"/>
    <n v="73796.800000000003"/>
    <n v="73796.800000000003"/>
    <n v="123200"/>
  </r>
  <r>
    <x v="91"/>
    <x v="20762"/>
    <s v="The Wall AIOLED IAB-N 146 4K NO WIFI NO BLUETOOTH"/>
    <n v="167855"/>
    <n v="167855"/>
    <n v="280257"/>
  </r>
  <r>
    <x v="91"/>
    <x v="20763"/>
    <s v="The Wall All in One IAC 130 2K AIOLED"/>
    <n v="32085.599999999999"/>
    <n v="27585.599999999999"/>
    <n v="53600"/>
  </r>
  <r>
    <x v="91"/>
    <x v="20764"/>
    <s v="Cinema LED 5M, 48 nit/300 nit, Pixel Pitch 1.2mm"/>
    <n v="6065"/>
    <n v="6065"/>
    <n v="11630"/>
  </r>
  <r>
    <x v="91"/>
    <x v="20765"/>
    <s v="Cinema LED 10M, 48 nit/300 nit, Pixel Pitch 2.5mm"/>
    <n v="2703"/>
    <n v="2703"/>
    <n v="4460"/>
  </r>
  <r>
    <x v="91"/>
    <x v="20766"/>
    <s v="P0.9 Entry LED IEC"/>
    <n v="2918"/>
    <n v="2796.54"/>
    <n v="4800"/>
  </r>
  <r>
    <x v="91"/>
    <x v="20767"/>
    <s v="P1.2 Entry LED IEC"/>
    <n v="1513"/>
    <n v="1450.04"/>
    <n v="2500"/>
  </r>
  <r>
    <x v="91"/>
    <x v="20768"/>
    <s v="IER Fine Pitch indoor direct view LED cabinet(P1.5)"/>
    <n v="3101.7"/>
    <n v="2971.2"/>
    <n v="5200"/>
  </r>
  <r>
    <x v="91"/>
    <x v="20769"/>
    <s v="New IEA-F (L Type) LED Cabinet (P1.5)"/>
    <n v="1048.2"/>
    <n v="1004.1"/>
    <n v="1800"/>
  </r>
  <r>
    <x v="91"/>
    <x v="20770"/>
    <s v="P1.5 Entry LED IEC"/>
    <n v="1080"/>
    <n v="1035.04"/>
    <n v="1800"/>
  </r>
  <r>
    <x v="91"/>
    <x v="20771"/>
    <s v="New IEA Fine Pitch Indoor Direct View LED Cabinet (P2.0)"/>
    <n v="2032.1"/>
    <n v="1946.6"/>
    <n v="3400"/>
  </r>
  <r>
    <x v="91"/>
    <x v="20772"/>
    <s v="New IEA-F (LType) LED Cabinet (P2.0)"/>
    <n v="641.79999999999995"/>
    <n v="614.79999999999995"/>
    <n v="1070"/>
  </r>
  <r>
    <x v="91"/>
    <x v="20773"/>
    <s v="New IEA Fine Pitch Indoor Direct View LED Cabinet(P2.5)"/>
    <n v="1176.5"/>
    <n v="1127"/>
    <n v="2000"/>
  </r>
  <r>
    <x v="91"/>
    <x v="20774"/>
    <s v="NEW IEA-F (L-TYPE) LED CABINET (P2.5)"/>
    <n v="428"/>
    <n v="410"/>
    <n v="714"/>
  </r>
  <r>
    <x v="91"/>
    <x v="20775"/>
    <s v="New IEA Fine Pitch Indoor Direct View LED Cabinet(P4.0)"/>
    <n v="898.4"/>
    <n v="860.6"/>
    <n v="1500"/>
  </r>
  <r>
    <x v="91"/>
    <x v="20776"/>
    <s v="NEW IEA-F (L-TYPE) LED CABINET (4.)"/>
    <n v="320.89999999999998"/>
    <n v="307.39999999999998"/>
    <n v="540"/>
  </r>
  <r>
    <x v="91"/>
    <x v="20777"/>
    <s v="New Fine Pitch Indoor Direct View LED Cabinet P1.2"/>
    <n v="4537"/>
    <n v="4346.1099999999997"/>
    <n v="7575"/>
  </r>
  <r>
    <x v="91"/>
    <x v="20778"/>
    <s v="P1.5 Direct View LED Cabinet"/>
    <n v="3850.3"/>
    <n v="3688.3"/>
    <n v="6400"/>
  </r>
  <r>
    <x v="91"/>
    <x v="20779"/>
    <s v="P1.5 Direct View LED Cabinet (L-Type)"/>
    <n v="1283.5"/>
    <n v="1229.5"/>
    <n v="2100"/>
  </r>
  <r>
    <x v="91"/>
    <x v="20780"/>
    <s v="P2.0 Direct View LED Cabinet"/>
    <n v="2566.9"/>
    <n v="2458.9"/>
    <n v="4300"/>
  </r>
  <r>
    <x v="91"/>
    <x v="20781"/>
    <s v="P2.0 Direct View LED Cabinet (Entry)"/>
    <n v="2605.96"/>
    <n v="2497.96"/>
    <n v="4329"/>
  </r>
  <r>
    <x v="91"/>
    <x v="20782"/>
    <s v="P2.0 Direct View LED Cabinet (L-type,Entry)"/>
    <n v="867"/>
    <n v="830.55"/>
    <n v="1446"/>
  </r>
  <r>
    <x v="91"/>
    <x v="20783"/>
    <s v="P2.0 Direct View LED Cabinet (L-type)"/>
    <n v="855.7"/>
    <n v="819.7"/>
    <n v="1430"/>
  </r>
  <r>
    <x v="91"/>
    <x v="20784"/>
    <s v="Fine Pitch Indoor direct View LED Cabinet (P2.5)"/>
    <n v="1425"/>
    <n v="1365.06"/>
    <n v="2379"/>
  </r>
  <r>
    <x v="91"/>
    <x v="20785"/>
    <s v="Fine Pitch Indoor direct View LED Cabinet (P2.5)"/>
    <n v="2304"/>
    <n v="2207.0700000000002"/>
    <n v="3846"/>
  </r>
  <r>
    <x v="91"/>
    <x v="20786"/>
    <s v="New Fine Pitch Indoor Direct View LED Cabinet (P2.5-E)"/>
    <n v="1246"/>
    <n v="1193.57"/>
    <n v="2080"/>
  </r>
  <r>
    <x v="91"/>
    <x v="20787"/>
    <s v="P2.5 Direct View LED Cabinet"/>
    <n v="1497.4"/>
    <n v="1434.4"/>
    <n v="2500"/>
  </r>
  <r>
    <x v="91"/>
    <x v="20788"/>
    <s v="P2.5 Direct View LED Cabinet (L type)"/>
    <n v="513.4"/>
    <n v="491.8"/>
    <n v="860"/>
  </r>
  <r>
    <x v="91"/>
    <x v="20789"/>
    <s v="Fine Pitch Indoor direct View LED Cabinet (P4.0)"/>
    <n v="1245"/>
    <n v="1192.6199999999999"/>
    <n v="2078"/>
  </r>
  <r>
    <x v="91"/>
    <x v="20790"/>
    <s v="P4.0 Direct View LED Cabinet"/>
    <n v="1123"/>
    <n v="1075.75"/>
    <n v="1900"/>
  </r>
  <r>
    <x v="91"/>
    <x v="20791"/>
    <s v="P2.0 Direct View LED Cabinet (Entry)"/>
    <n v="1128"/>
    <n v="1080.75"/>
    <n v="1882"/>
  </r>
  <r>
    <x v="91"/>
    <x v="20792"/>
    <s v="P2.0 Direct View LED Cabinet (L-type, Entry)"/>
    <n v="453"/>
    <n v="433.96"/>
    <n v="755"/>
  </r>
  <r>
    <x v="91"/>
    <x v="20793"/>
    <s v="P4.0 Direct View LED Cabinet (L-type)"/>
    <n v="427.9"/>
    <n v="409.9"/>
    <n v="710"/>
  </r>
  <r>
    <x v="91"/>
    <x v="20794"/>
    <s v="Fine Pitch Indoor direct View LED Cabinet (P6.0)"/>
    <n v="1081"/>
    <n v="1035.55"/>
    <n v="1804"/>
  </r>
  <r>
    <x v="91"/>
    <x v="20795"/>
    <s v="VP Model P1.6"/>
    <n v="5698"/>
    <n v="5458.28"/>
    <n v="9513"/>
  </r>
  <r>
    <x v="91"/>
    <x v="20796"/>
    <s v="VP Model P2.1"/>
    <n v="4774"/>
    <n v="4573.16"/>
    <n v="9513"/>
  </r>
  <r>
    <x v="91"/>
    <x v="20797"/>
    <s v="The Wall - Indoor Premium LED P0.6"/>
    <n v="37219.300000000003"/>
    <n v="35653.300000000003"/>
    <n v="62100"/>
  </r>
  <r>
    <x v="91"/>
    <x v="20798"/>
    <s v="The Wall (P0.8) 960 x 540"/>
    <n v="10374.4"/>
    <n v="9937.9"/>
    <n v="17300"/>
  </r>
  <r>
    <x v="91"/>
    <x v="20799"/>
    <s v="The Wall- Indoor Premium LED P0.8- Remote Power Option"/>
    <n v="10374.4"/>
    <n v="9937.9"/>
    <n v="17300"/>
  </r>
  <r>
    <x v="91"/>
    <x v="20800"/>
    <s v="The Wall Professional (P0.8) 960x540"/>
    <n v="11918"/>
    <n v="11416.56"/>
    <n v="19898"/>
  </r>
  <r>
    <x v="91"/>
    <x v="20801"/>
    <s v="The Wall Professional (P0.8) Remote Power Option  960x540"/>
    <n v="11918"/>
    <n v="11416.56"/>
    <n v="19898"/>
  </r>
  <r>
    <x v="91"/>
    <x v="20802"/>
    <s v="The Wall Lux-New Indoor Direct View LED"/>
    <n v="12925"/>
    <n v="12381.22"/>
    <n v="21579"/>
  </r>
  <r>
    <x v="91"/>
    <x v="20803"/>
    <s v="The Wall - Indoor Premium LED P0.9"/>
    <n v="20534.8"/>
    <n v="19670.8"/>
    <n v="34300"/>
  </r>
  <r>
    <x v="91"/>
    <x v="20804"/>
    <s v="The Wall Indoor Premium LED (P1.2)"/>
    <n v="5454.6"/>
    <n v="5225.1000000000004"/>
    <n v="9100"/>
  </r>
  <r>
    <x v="91"/>
    <x v="20805"/>
    <s v="The Wall Indoor Premium LED(P0.8) remote power option"/>
    <n v="5454.6"/>
    <n v="5225.1000000000004"/>
    <n v="9100"/>
  </r>
  <r>
    <x v="91"/>
    <x v="20806"/>
    <s v="The Wall Professional (P1.2) 1.26mm pixel pitch"/>
    <n v="7361"/>
    <n v="7051.31"/>
    <n v="12289"/>
  </r>
  <r>
    <x v="91"/>
    <x v="20807"/>
    <s v="The Wall Professional (P1.2) 1.26mm pixel pitch Remote Power option"/>
    <n v="7361"/>
    <n v="7051.31"/>
    <n v="12289"/>
  </r>
  <r>
    <x v="91"/>
    <x v="20808"/>
    <s v="The Wall Indoor Premium LED(P1.6)"/>
    <n v="4064.2"/>
    <n v="3893.2"/>
    <n v="6800"/>
  </r>
  <r>
    <x v="91"/>
    <x v="20809"/>
    <s v="The Wall Indoor Premium LED(P0.8) remote power option"/>
    <n v="4064.2"/>
    <n v="3893.2"/>
    <n v="6800"/>
  </r>
  <r>
    <x v="91"/>
    <x v="20810"/>
    <s v="The Wall - Indoor Premium LED (P1.6) for Virtual Production"/>
    <n v="4109"/>
    <n v="4109"/>
    <n v="6800"/>
  </r>
  <r>
    <x v="91"/>
    <x v="20811"/>
    <s v="The Wall Professional (P1.6) 1.68mm pixel pitch"/>
    <n v="4907"/>
    <n v="4700.54"/>
    <n v="8193"/>
  </r>
  <r>
    <x v="91"/>
    <x v="20812"/>
    <s v="The Wall Professional (P1.6) 1.68mm pixel pitch Remote Power Option"/>
    <n v="4907"/>
    <n v="4700.54"/>
    <n v="8193"/>
  </r>
  <r>
    <x v="91"/>
    <x v="20813"/>
    <s v="P2.9 XRB-L, 500x 500"/>
    <n v="1541"/>
    <n v="1541"/>
    <n v="2322.58"/>
  </r>
  <r>
    <x v="91"/>
    <x v="20814"/>
    <s v="P2.9 XRB-R Rental, 500x 500"/>
    <n v="1600"/>
    <n v="1600"/>
    <n v="2412.9"/>
  </r>
  <r>
    <x v="91"/>
    <x v="20815"/>
    <s v="P2.9 XRB-S Rental, 500x 1000"/>
    <n v="3027"/>
    <n v="3027"/>
    <n v="4564.5200000000004"/>
  </r>
  <r>
    <x v="91"/>
    <x v="20816"/>
    <s v="P2.9 XRB-X, 500x 500"/>
    <n v="1582"/>
    <n v="1582"/>
    <n v="2385.48"/>
  </r>
  <r>
    <x v="91"/>
    <x v="20817"/>
    <s v="P2.9 XRB-Y, 500x 1000"/>
    <n v="2986"/>
    <n v="2986"/>
    <n v="4501.6099999999997"/>
  </r>
  <r>
    <x v="91"/>
    <x v="20818"/>
    <s v="P3.9 XRB-L, 500x 500"/>
    <n v="1134"/>
    <n v="1134"/>
    <n v="1709.68"/>
  </r>
  <r>
    <x v="91"/>
    <x v="20819"/>
    <s v="P3.9 XRB-R Rental, 500x 500"/>
    <n v="1194"/>
    <n v="1194"/>
    <n v="1800"/>
  </r>
  <r>
    <x v="91"/>
    <x v="20820"/>
    <s v="P3.9 XRB-S Rental, 500x 1000"/>
    <n v="2186"/>
    <n v="2186"/>
    <n v="3295.16"/>
  </r>
  <r>
    <x v="91"/>
    <x v="20821"/>
    <s v="P3.9 XRB-X, 500x 500"/>
    <n v="1166"/>
    <n v="1166"/>
    <n v="1758.06"/>
  </r>
  <r>
    <x v="91"/>
    <x v="20822"/>
    <s v="P3.9 XRB-Y, 500x 1000"/>
    <n v="2123"/>
    <n v="2123"/>
    <n v="3201.61"/>
  </r>
  <r>
    <x v="91"/>
    <x v="20823"/>
    <s v="49&quot; ViewFinity S95UA Dual QHD Curved"/>
    <n v="1079.98"/>
    <n v="1079.98"/>
    <n v="2399.9899999999998"/>
  </r>
  <r>
    <x v="91"/>
    <x v="20824"/>
    <s v="The Wall - Indoor Mainstream LED (P1.2)"/>
    <n v="2271"/>
    <n v="2271"/>
    <n v="3800"/>
  </r>
  <r>
    <x v="91"/>
    <x v="20825"/>
    <s v="Samsung The Wall- Indoor Premium LED P1.5, 500 nit"/>
    <n v="1622"/>
    <n v="1622"/>
    <n v="2700"/>
  </r>
  <r>
    <x v="91"/>
    <x v="20826"/>
    <s v="Samsung The Wall All-in-One-136In 1920x1080, P 1.56mm, 500Nits AIOLED"/>
    <n v="45406"/>
    <n v="40406"/>
    <n v="75000"/>
  </r>
  <r>
    <x v="91"/>
    <x v="20827"/>
    <s v="101&quot; Micro LED 4K MICRO HDR, 3840x2160, Smart, WiFi"/>
    <n v="101740"/>
    <n v="101740"/>
    <n v="129999.99"/>
  </r>
  <r>
    <x v="91"/>
    <x v="20828"/>
    <s v="114&quot; Micro LED 4K MICRO HDR, 3840x2160, Smart, WiFi"/>
    <n v="117392"/>
    <n v="117392"/>
    <n v="179999.99"/>
  </r>
  <r>
    <x v="91"/>
    <x v="20829"/>
    <s v="Giga System, DJ Effects, Bluetooth, USB"/>
    <n v="327"/>
    <n v="177"/>
    <n v="499.99"/>
  </r>
  <r>
    <x v="91"/>
    <x v="20830"/>
    <s v="24IN High Brightness Commercial LFD Outdoor Display 1920x1080 1500 nit"/>
    <n v="1836.73"/>
    <n v="1836.73"/>
    <n v="2770"/>
  </r>
  <r>
    <x v="91"/>
    <x v="20831"/>
    <s v="46-inch High Brightness Commercial LED Outdoor Display"/>
    <n v="3061.22"/>
    <n v="2761.22"/>
    <n v="4616"/>
  </r>
  <r>
    <x v="91"/>
    <x v="20832"/>
    <s v="46-inch High Brightness Commercial Outdoor Display"/>
    <n v="2552"/>
    <n v="2552"/>
    <n v="4610"/>
  </r>
  <r>
    <x v="91"/>
    <x v="20833"/>
    <s v="55&quot; High Brightness LED Outdoor display 1920x1080 24/7"/>
    <n v="4081.63"/>
    <n v="4081.63"/>
    <n v="6154"/>
  </r>
  <r>
    <x v="91"/>
    <x v="20834"/>
    <s v="55&quot; High Brightness LED Outdoor display 1920x1080 24/7"/>
    <n v="2600"/>
    <n v="2600"/>
    <m/>
  </r>
  <r>
    <x v="91"/>
    <x v="20835"/>
    <s v="55-inch High Brightness Commercial Outdoor Display"/>
    <n v="3572"/>
    <n v="3572"/>
    <n v="6150"/>
  </r>
  <r>
    <x v="91"/>
    <x v="20836"/>
    <s v="75&quot;3840x2160 High Brightness outdoor LED Display"/>
    <n v="18972.439999999999"/>
    <n v="18972.439999999999"/>
    <n v="28605"/>
  </r>
  <r>
    <x v="91"/>
    <x v="20837"/>
    <s v="32Inch Commercial Outdoor Display"/>
    <n v="970"/>
    <n v="970"/>
    <n v="1800"/>
  </r>
  <r>
    <x v="91"/>
    <x v="20838"/>
    <s v="46IN Indoor High Brightness Smart Signage, 3000 nit,1920x1080"/>
    <n v="2040.81"/>
    <n v="2040.81"/>
    <m/>
  </r>
  <r>
    <x v="91"/>
    <x v="20839"/>
    <s v="55IN Indoor High Brightness Smart Signage, 3000 nit,3840x2160"/>
    <n v="2857.14"/>
    <n v="2857.14"/>
    <n v="4308"/>
  </r>
  <r>
    <x v="91"/>
    <x v="20840"/>
    <s v="55&quot;1920x1080 Double sided indoor high bright(semi outdr)Smart 24/7"/>
    <n v="3673.47"/>
    <n v="3673.47"/>
    <n v="8180"/>
  </r>
  <r>
    <x v="91"/>
    <x v="20841"/>
    <s v="75&quot;3840x2160 High Brightness Indoor(Semi-outoor)smart Signage 24/7"/>
    <n v="9183.67"/>
    <n v="9183.67"/>
    <n v="13847"/>
  </r>
  <r>
    <x v="91"/>
    <x v="20842"/>
    <s v="OPS Plug-In Media Player"/>
    <n v="816.32"/>
    <n v="816.32"/>
    <n v="1615"/>
  </r>
  <r>
    <x v="91"/>
    <x v="20843"/>
    <s v="SVC+PACK;E+0;ON-SITE; 0.84MM;(THE+WAL"/>
    <m/>
    <m/>
    <n v="3643"/>
  </r>
  <r>
    <x v="91"/>
    <x v="20844"/>
    <s v="SVC+PACK;E+1;ON-SITE; 1.26MM;(THE+WAL"/>
    <n v="1302.3"/>
    <n v="1302.3"/>
    <n v="2341.63"/>
  </r>
  <r>
    <x v="91"/>
    <x v="20845"/>
    <s v="SVC+PACK;E+1;ON-SITE; 1.68MM;(THE+WAL"/>
    <m/>
    <m/>
    <n v="2068"/>
  </r>
  <r>
    <x v="91"/>
    <x v="20846"/>
    <s v="SVCPACK+1YR+ONSITE+NBD+P08+IAB"/>
    <n v="1656.8"/>
    <n v="1656.8"/>
    <n v="2979.04"/>
  </r>
  <r>
    <x v="91"/>
    <x v="20847"/>
    <s v="SVCPACK+1YR+ONSITE+NBD+P12+IAB"/>
    <m/>
    <m/>
    <n v="1982"/>
  </r>
  <r>
    <x v="91"/>
    <x v="20848"/>
    <s v="Installation for LED &amp; The Wall"/>
    <n v="732.1"/>
    <n v="732.1"/>
    <n v="1038"/>
  </r>
  <r>
    <x v="91"/>
    <x v="20849"/>
    <s v="Installation for LED &amp; The Wall"/>
    <n v="732.1"/>
    <n v="732.1"/>
    <n v="1038"/>
  </r>
  <r>
    <x v="91"/>
    <x v="20850"/>
    <s v="PROSVC LED Supervising installation, Oneo"/>
    <n v="2386.12"/>
    <n v="2386.12"/>
    <n v="2883"/>
  </r>
  <r>
    <x v="91"/>
    <x v="20851"/>
    <s v="PROSVC LED Supervising installation, Oneo"/>
    <n v="2408"/>
    <n v="2408"/>
    <n v="2883"/>
  </r>
  <r>
    <x v="91"/>
    <x v="20852"/>
    <s v="Signage Large format Display Installation Servies"/>
    <m/>
    <m/>
    <n v="384.62"/>
  </r>
  <r>
    <x v="91"/>
    <x v="20853"/>
    <s v="IPTV - Onboarding/Standard Support (M-F EST 9 AM -5 PM)"/>
    <n v="25511"/>
    <n v="25511"/>
    <n v="48077"/>
  </r>
  <r>
    <x v="91"/>
    <x v="20854"/>
    <s v="Remote management cloud +EMail Support(no NOC) Annual pr Display"/>
    <m/>
    <m/>
    <n v="232"/>
  </r>
  <r>
    <x v="91"/>
    <x v="20855"/>
    <s v="IPTV - Subscription (3 Years, Per Display, Gold)"/>
    <n v="970"/>
    <n v="970"/>
    <n v="1828"/>
  </r>
  <r>
    <x v="91"/>
    <x v="20856"/>
    <s v="SW Engineering / Consulting"/>
    <n v="2559"/>
    <n v="2559"/>
    <n v="5000"/>
  </r>
  <r>
    <x v="91"/>
    <x v="20857"/>
    <s v="4 Hour Prodev Onsite Workshop"/>
    <n v="2552"/>
    <n v="2552"/>
    <n v="2375"/>
  </r>
  <r>
    <x v="91"/>
    <x v="20858"/>
    <s v="3 YEAR SAMSUNG ONSITE WARRANTY"/>
    <n v="159.82"/>
    <n v="159.82"/>
    <n v="289.99"/>
  </r>
  <r>
    <x v="91"/>
    <x v="20859"/>
    <s v="13In FHD Display, 500 NIT - Manufactured in Vietnam"/>
    <n v="307"/>
    <n v="307"/>
    <n v="570"/>
  </r>
  <r>
    <x v="91"/>
    <x v="20860"/>
    <s v="13IN EDGE LED FHD Display, 500 NIT - Manufactured in Vietnam"/>
    <n v="346.93"/>
    <n v="346.93"/>
    <m/>
  </r>
  <r>
    <x v="91"/>
    <x v="20861"/>
    <s v="13-inch EDGE LED FHD Touch Display, 500 NIT - Manufactured in Vietnam"/>
    <n v="561.22"/>
    <n v="561.22"/>
    <n v="960"/>
  </r>
  <r>
    <x v="91"/>
    <x v="20862"/>
    <s v="24-Inch Commercial UHD LED LCD Display, 250 NIT"/>
    <n v="362.24"/>
    <n v="362.24"/>
    <n v="595"/>
  </r>
  <r>
    <x v="91"/>
    <x v="20863"/>
    <s v="24-Inch QBC-T Series, UHD LED LCD Display"/>
    <n v="637.75"/>
    <n v="637.75"/>
    <n v="1050"/>
  </r>
  <r>
    <x v="91"/>
    <x v="20864"/>
    <s v="24-Inch QBC-T Series, UHD LED LCD Display"/>
    <n v="637.75"/>
    <n v="637.75"/>
    <n v="1050"/>
  </r>
  <r>
    <x v="91"/>
    <x v="20865"/>
    <s v="43-inch Commercial 4K UHD Display, 350 NIT - Manufactured in Mexico"/>
    <n v="579.59"/>
    <n v="579.59"/>
    <n v="960"/>
  </r>
  <r>
    <x v="91"/>
    <x v="20866"/>
    <s v="50&quot;4K UHD LED LCD Display, 350 Nit, MagicInfo S6, 16/7"/>
    <m/>
    <m/>
    <m/>
  </r>
  <r>
    <x v="91"/>
    <x v="20867"/>
    <s v="50-inch Commercial 4K UHD Display, 350 NIT"/>
    <n v="693.87"/>
    <n v="693.87"/>
    <n v="1170"/>
  </r>
  <r>
    <x v="91"/>
    <x v="20868"/>
    <s v="55&quot; 3840x2160 4K UHD LED LCD Display, 350 nit 16/7"/>
    <n v="346"/>
    <n v="346"/>
    <m/>
  </r>
  <r>
    <x v="91"/>
    <x v="20869"/>
    <s v="55-inch Commercial 4K UHD Display, 350 NIT"/>
    <n v="779.59"/>
    <n v="779.59"/>
    <n v="1330"/>
  </r>
  <r>
    <x v="91"/>
    <x v="20870"/>
    <s v="55-Inch Commercial 4K UHD LED LCD Display-No Wi-Fi"/>
    <n v="816.33"/>
    <n v="816.33"/>
    <n v="1650"/>
  </r>
  <r>
    <x v="91"/>
    <x v="20871"/>
    <s v="65-inch Commercial 4K UHD Display, 350 NIT"/>
    <n v="964.28"/>
    <n v="964.28"/>
    <n v="1650"/>
  </r>
  <r>
    <x v="91"/>
    <x v="20872"/>
    <s v="65-Inch Commercial 4K UHD LED LCD Display-No Wi-Fi"/>
    <n v="1020.41"/>
    <n v="1020.41"/>
    <n v="2000"/>
  </r>
  <r>
    <x v="91"/>
    <x v="20873"/>
    <s v="65-Inch Commercial 4K UHD LED LCD Display-No Wi-Fi"/>
    <n v="1147.95"/>
    <n v="1147.95"/>
    <n v="2028"/>
  </r>
  <r>
    <x v="91"/>
    <x v="20874"/>
    <s v="65-inch Commercial 4K UHD Display, 350 NIT"/>
    <n v="713.26"/>
    <n v="713.26"/>
    <n v="1650"/>
  </r>
  <r>
    <x v="91"/>
    <x v="20875"/>
    <s v="75&quot;3840x2160 4K LED 16/7 NO WIFI TAA Tizen 4.0 HDMI 2.0"/>
    <n v="719"/>
    <n v="719"/>
    <m/>
  </r>
  <r>
    <x v="91"/>
    <x v="20876"/>
    <s v="75-inch Commercial 4K UHD Display, 350 NIT"/>
    <n v="1632.65"/>
    <n v="1632.65"/>
    <n v="2850"/>
  </r>
  <r>
    <x v="91"/>
    <x v="20877"/>
    <s v="75-Inch Commercial 4K UHD LED LCD Display-No Wi-Fi"/>
    <n v="1734.7"/>
    <n v="1734.7"/>
    <n v="3400"/>
  </r>
  <r>
    <x v="91"/>
    <x v="20878"/>
    <s v="75-inch Commercial 4K UHD Display, 350 NIT"/>
    <n v="1224.48"/>
    <n v="1224.48"/>
    <n v="2850"/>
  </r>
  <r>
    <x v="91"/>
    <x v="20879"/>
    <s v="85-inch Commercial 4K UHD Display, 350 NIT"/>
    <n v="2346.9299999999998"/>
    <n v="2116.9299999999998"/>
    <n v="4030"/>
  </r>
  <r>
    <x v="91"/>
    <x v="20880"/>
    <s v="85-Inch Commercial 4K UHD LED LCD Display-No Wi-Fi"/>
    <n v="2448.98"/>
    <n v="2448.98"/>
    <n v="4600"/>
  </r>
  <r>
    <x v="91"/>
    <x v="20881"/>
    <s v="85-inch Commercial 4K UHD Display, 350 NIT"/>
    <n v="1760.2"/>
    <n v="1760.2"/>
    <n v="4030"/>
  </r>
  <r>
    <x v="91"/>
    <x v="20882"/>
    <s v="43&quot;QET Standalone Displau Crystal UHD 3840x2160,300 nit, 16/7"/>
    <n v="377.55"/>
    <n v="340.55"/>
    <n v="630"/>
  </r>
  <r>
    <x v="91"/>
    <x v="20883"/>
    <s v="50&quot;QET Standalone Displau Crystal UHD 3840x2160,300 nit, 16/7"/>
    <n v="500"/>
    <n v="451"/>
    <n v="830"/>
  </r>
  <r>
    <x v="91"/>
    <x v="20884"/>
    <s v="50&quot;QET Standalone Displau Crystal UHD 3840x2160,300 nit, 16/7"/>
    <n v="375.51"/>
    <n v="375.51"/>
    <m/>
  </r>
  <r>
    <x v="91"/>
    <x v="20885"/>
    <s v="55&quot;QET Standalone Displau Crystal UHD 3840x2160,300 nit, 16/7"/>
    <n v="622.44000000000005"/>
    <n v="622.44000000000005"/>
    <n v="1100"/>
  </r>
  <r>
    <x v="91"/>
    <x v="20886"/>
    <s v="55&quot;QET Standalone Displau Crystal UHD 3840x2160,300 nit, 16/7"/>
    <n v="467.34"/>
    <n v="467.34"/>
    <n v="1100"/>
  </r>
  <r>
    <x v="91"/>
    <x v="20887"/>
    <s v="65&quot;QET Standalone Displau Crystal UHD 3840x2160,300 nit, 16/7"/>
    <n v="734.69"/>
    <n v="662.69"/>
    <n v="1300"/>
  </r>
  <r>
    <x v="91"/>
    <x v="20888"/>
    <s v="75&quot;QET Standalone Displau Crystal UHD 3840x2160,300 nit, 16/7"/>
    <n v="1428.57"/>
    <n v="1428.57"/>
    <n v="2550"/>
  </r>
  <r>
    <x v="91"/>
    <x v="20889"/>
    <s v="QE85T Standalone Display Crystal UHD 3840x2160,300 nit, 16/7"/>
    <n v="2040.81"/>
    <n v="2040.81"/>
    <n v="3700"/>
  </r>
  <r>
    <x v="91"/>
    <x v="20890"/>
    <s v="98IN QEC Series Standalone Display, Crystal UHD, 450nit"/>
    <n v="3571.42"/>
    <n v="3571.42"/>
    <n v="6500"/>
  </r>
  <r>
    <x v="91"/>
    <x v="20891"/>
    <s v="115In 4K Display, 1000 NIT - 24/7 - Manufactured in Vietnam"/>
    <n v="13776"/>
    <n v="13776"/>
    <n v="32500"/>
  </r>
  <r>
    <x v="91"/>
    <x v="20892"/>
    <s v="43-inch Commercial 4K UHD Display, 700 NIT"/>
    <n v="714.28"/>
    <n v="714.28"/>
    <n v="1250"/>
  </r>
  <r>
    <x v="91"/>
    <x v="20893"/>
    <s v="50-inch Commercial 4K UHD Display, 700 NIT"/>
    <n v="918.36"/>
    <n v="828.36"/>
    <n v="1600"/>
  </r>
  <r>
    <x v="91"/>
    <x v="20894"/>
    <s v="50-inch Commercial 4K UHD Display, 700 NIT"/>
    <m/>
    <m/>
    <n v="1600"/>
  </r>
  <r>
    <x v="91"/>
    <x v="20895"/>
    <s v="55-inch Commercial 4K UHD Display, 700 NIT"/>
    <n v="1071.42"/>
    <n v="966.42"/>
    <n v="1900"/>
  </r>
  <r>
    <x v="91"/>
    <x v="20896"/>
    <s v="55-inch Commercial 4K UHD Display, 700 NIT"/>
    <m/>
    <m/>
    <n v="1900"/>
  </r>
  <r>
    <x v="91"/>
    <x v="20897"/>
    <s v="65-inch Commercial 4K UHD Display, 700 NIT"/>
    <n v="1479.59"/>
    <n v="1479.59"/>
    <n v="2700"/>
  </r>
  <r>
    <x v="91"/>
    <x v="20898"/>
    <s v="75-inch Commercial 4K UHD Display, 700 NIT"/>
    <n v="2653.06"/>
    <n v="2393.06"/>
    <n v="4700"/>
  </r>
  <r>
    <x v="91"/>
    <x v="20899"/>
    <s v="75-inch Commercial 4K UHD Display, 700 NIT"/>
    <m/>
    <m/>
    <n v="4700"/>
  </r>
  <r>
    <x v="91"/>
    <x v="20900"/>
    <s v="98In Commerical 4K UHD Display, 700 nit - Manufactured in Vietnam"/>
    <n v="5102.05"/>
    <n v="3302.05"/>
    <n v="9600"/>
  </r>
  <r>
    <x v="91"/>
    <x v="20901"/>
    <s v="32-Inch Commercial UHD LED LCD Display, 400 NIT"/>
    <n v="508.16"/>
    <n v="458.16"/>
    <n v="840"/>
  </r>
  <r>
    <x v="91"/>
    <x v="20902"/>
    <s v="32&quot;1920x1080 FHD Cap Touch, Built in Magicinfo 16/7"/>
    <n v="1287.75"/>
    <n v="1287.75"/>
    <n v="1942"/>
  </r>
  <r>
    <x v="91"/>
    <x v="20903"/>
    <s v="32&quot;1920x1080 FHD Cap Touch, Built in Magicinfo 16/7"/>
    <m/>
    <m/>
    <n v="1942"/>
  </r>
  <r>
    <x v="91"/>
    <x v="20904"/>
    <s v="43IN QMB-T Series Display, UHD, 24/7, Built-in MagicINFO S10, SSSP 10.0"/>
    <n v="1856.12"/>
    <n v="1856.12"/>
    <n v="2799"/>
  </r>
  <r>
    <x v="91"/>
    <x v="20905"/>
    <s v="43-inch Commercial 4K UHD Display, 500 NIT"/>
    <n v="645.91"/>
    <n v="580.91"/>
    <n v="1090"/>
  </r>
  <r>
    <x v="91"/>
    <x v="20906"/>
    <s v="43-inch Commercial 4K UHD Display, 500 NIT"/>
    <n v="484.69"/>
    <n v="484.69"/>
    <n v="1090"/>
  </r>
  <r>
    <x v="91"/>
    <x v="20907"/>
    <s v="50-inch Commercial 4K UHD Display, 500 NIT"/>
    <n v="816.33"/>
    <n v="736.33"/>
    <n v="1400"/>
  </r>
  <r>
    <x v="91"/>
    <x v="20908"/>
    <s v="50-inch Commercial 4K UHD Display, 500 NIT"/>
    <n v="646.92999999999995"/>
    <n v="646.92999999999995"/>
    <m/>
  </r>
  <r>
    <x v="91"/>
    <x v="20909"/>
    <s v="55IN UHD Touch Display IP5X 24/7 Built-in MagicINFO S10, SSSP 10.0"/>
    <n v="2523.46"/>
    <n v="2273.46"/>
    <n v="3805"/>
  </r>
  <r>
    <x v="91"/>
    <x v="20910"/>
    <s v="55IN UHD Touch Display IP5X 24/7 Built-in MagicINFO S10, SSSP 10.0"/>
    <m/>
    <m/>
    <n v="3805"/>
  </r>
  <r>
    <x v="91"/>
    <x v="20911"/>
    <s v="55-inch Commercial 4K UHD Display, 500 NIT"/>
    <n v="969.38"/>
    <n v="874.38"/>
    <n v="1660"/>
  </r>
  <r>
    <x v="91"/>
    <x v="20912"/>
    <s v="55-inch Commercial 4K UHD Display, 500 NIT"/>
    <m/>
    <m/>
    <n v="1660"/>
  </r>
  <r>
    <x v="91"/>
    <x v="20913"/>
    <s v="65-inch Commercial 4K UHD Display, 500 NIT"/>
    <n v="1122.45"/>
    <n v="1122.45"/>
    <n v="1900"/>
  </r>
  <r>
    <x v="91"/>
    <x v="20914"/>
    <s v="65-inch Commercial 4K UHD Display, 500 NIT"/>
    <n v="994.89"/>
    <n v="994.89"/>
    <m/>
  </r>
  <r>
    <x v="91"/>
    <x v="20915"/>
    <s v="75-inch Commercial 4K UHD Display, 500 NIT"/>
    <n v="2040.82"/>
    <n v="2040.82"/>
    <n v="4300"/>
  </r>
  <r>
    <x v="91"/>
    <x v="20916"/>
    <s v="75-inch Commercial 4K UHD Display, 500 NIT"/>
    <n v="1836.73"/>
    <n v="1836.73"/>
    <m/>
  </r>
  <r>
    <x v="91"/>
    <x v="20917"/>
    <s v="85-inch Commercial 4K UHD Display, 500 NIT"/>
    <n v="2857.14"/>
    <n v="2577.14"/>
    <n v="6300"/>
  </r>
  <r>
    <x v="91"/>
    <x v="20918"/>
    <s v="85-inch Commercial 4K UHD Display, 500 NIT"/>
    <m/>
    <m/>
    <n v="6290"/>
  </r>
  <r>
    <x v="91"/>
    <x v="20919"/>
    <s v="98In Commercial 4K UHD Display, 500 nit - Manufactured in Vietnam"/>
    <n v="4285.72"/>
    <n v="3865.72"/>
    <n v="8350"/>
  </r>
  <r>
    <x v="91"/>
    <x v="20920"/>
    <s v="100&quot; NeoQLED 4K Neo QHDR, 3840x2160, 120Hz, WiFi, RS-232c"/>
    <n v="4566"/>
    <n v="4241"/>
    <n v="6999.99"/>
  </r>
  <r>
    <x v="91"/>
    <x v="20921"/>
    <s v="32&quot; The FRAME QLED HDR, 1920x1080, 60Hz, Smart, WiFi, Bixby, RS-232"/>
    <n v="444"/>
    <n v="444"/>
    <n v="699.99"/>
  </r>
  <r>
    <x v="91"/>
    <x v="20922"/>
    <s v="32&quot; QLED 4K QHDR, 3840x2160, 60Hz, WiFi"/>
    <n v="430"/>
    <n v="430"/>
    <n v="549.99"/>
  </r>
  <r>
    <x v="91"/>
    <x v="20923"/>
    <s v="42&quot; OLED 4K HDR, 3840x2160, 120Hz, WiFi, Bixby, RS-232c"/>
    <n v="990"/>
    <n v="990"/>
    <n v="1599.99"/>
  </r>
  <r>
    <x v="91"/>
    <x v="20924"/>
    <s v="43&quot; The Frame QLED 4K QHDR, 3840x2160, 120Hz, WiFi, RS-232c"/>
    <n v="666"/>
    <n v="666"/>
    <n v="1099.99"/>
  </r>
  <r>
    <x v="91"/>
    <x v="20925"/>
    <s v="43&quot; The SERO QLED 4K QHDR, 3840x2160, WiFi"/>
    <n v="1109"/>
    <n v="914"/>
    <n v="2399.9899999999998"/>
  </r>
  <r>
    <x v="91"/>
    <x v="20926"/>
    <s v="43&quot; QLED 4K QHDR, 3840x2160, 60Hz, WiFi"/>
    <n v="357"/>
    <n v="344"/>
    <n v="449.99"/>
  </r>
  <r>
    <x v="91"/>
    <x v="20927"/>
    <s v="43&quot; QLED 4K QHDR+, 3840x2160, 60Hz, WiFi"/>
    <n v="473"/>
    <n v="460"/>
    <n v="599.99"/>
  </r>
  <r>
    <x v="91"/>
    <x v="20928"/>
    <s v="43&quot; NeoQLED 4K Neo  QHDR, 3840x2160, 120Hz, WiFi, Bixby, RS-232c"/>
    <n v="699"/>
    <n v="699"/>
    <m/>
  </r>
  <r>
    <x v="91"/>
    <x v="20929"/>
    <s v="43&quot; NeoQLED 4K Neo QHDR, 3840x2160, 120Hz, WiFi, RS-232c"/>
    <n v="990"/>
    <n v="990"/>
    <n v="1499.99"/>
  </r>
  <r>
    <x v="91"/>
    <x v="20930"/>
    <s v="48&quot; OLED 4K OLED HDR, 3840x2160, 120Hz, WiFi, Bixby, RS-232c"/>
    <n v="966"/>
    <n v="966"/>
    <n v="1799.99"/>
  </r>
  <r>
    <x v="91"/>
    <x v="20931"/>
    <s v="48&quot; OLED 4K HDR, 3840x2160, 120Hz, WiFi, Bixby, RS-232c"/>
    <n v="1142"/>
    <n v="1142"/>
    <n v="1799.99"/>
  </r>
  <r>
    <x v="91"/>
    <x v="20932"/>
    <s v="50&quot; The Frame QLED 4K QHDR, 3840x2160, 120Hz, WiFi, RS-232c"/>
    <n v="814"/>
    <n v="814"/>
    <n v="1299.99"/>
  </r>
  <r>
    <x v="91"/>
    <x v="20933"/>
    <s v="50&quot; QLED 4K QHDR, 3840x2160, 60Hz, WiFi, Bixby"/>
    <n v="442.75"/>
    <n v="442.75"/>
    <n v="699.99"/>
  </r>
  <r>
    <x v="91"/>
    <x v="20934"/>
    <s v="50&quot; QLED 4K QHDR, 3840x2160, 60Hz, WiFi"/>
    <n v="402"/>
    <n v="369.5"/>
    <n v="499.99"/>
  </r>
  <r>
    <x v="91"/>
    <x v="20935"/>
    <s v="50&quot; QLED 4K QHDR, 3840x2160, 120Hz, WiFi, Bixby, RS-232c"/>
    <n v="621"/>
    <n v="621"/>
    <n v="1099.99"/>
  </r>
  <r>
    <x v="91"/>
    <x v="20936"/>
    <s v="50&quot; QLED 4K QHDR+, 3840x2160, 60Hz, WiFi, Bixby, RS-232c"/>
    <n v="621"/>
    <n v="621"/>
    <n v="1099.99"/>
  </r>
  <r>
    <x v="91"/>
    <x v="20937"/>
    <s v="50&quot; QLED 4K QHDR+, 3840x2160, 60Hz, WiFi"/>
    <n v="545"/>
    <n v="532"/>
    <n v="749.99"/>
  </r>
  <r>
    <x v="91"/>
    <x v="20938"/>
    <s v="50&quot; Neo QLED 4K QHDR, 3840x2160, 120Hz, WiFi, Bixby, RS-232c"/>
    <n v="682.24"/>
    <n v="682.24"/>
    <m/>
  </r>
  <r>
    <x v="91"/>
    <x v="20939"/>
    <s v="50&quot; NeoQLED 4K Neo  QHDR, 3840x2160, 120Hz, WiFi, Bixby, RS-232c"/>
    <n v="770"/>
    <n v="770"/>
    <n v="1799.99"/>
  </r>
  <r>
    <x v="91"/>
    <x v="20940"/>
    <s v="50&quot; NeoQLED 4K Neo QHDR, 3840x2160, 120Hz, WiFi, RS-232c"/>
    <n v="1142"/>
    <n v="1142"/>
    <n v="1699.99"/>
  </r>
  <r>
    <x v="91"/>
    <x v="20941"/>
    <s v="55&quot; The Frame QLED 4K QHDR, 3840x2160, 120Hz, WiFi, RS-232c"/>
    <n v="961"/>
    <n v="961"/>
    <n v="1599.99"/>
  </r>
  <r>
    <x v="91"/>
    <x v="20942"/>
    <s v="55&quot; THE TERRACE Full Shade/Partial Sun Outdoor TV, NeoQLED, 4K NeoQHDR+"/>
    <n v="2664"/>
    <n v="2664"/>
    <n v="3999.99"/>
  </r>
  <r>
    <x v="91"/>
    <x v="20943"/>
    <s v="55&quot; THE TERRACE Full Shade/Partial Sun Outdoor TV, NeoQLED, 4K NeoQHDR+"/>
    <n v="2113.6999999999998"/>
    <n v="2113.6999999999998"/>
    <n v="3999.99"/>
  </r>
  <r>
    <x v="91"/>
    <x v="20944"/>
    <s v="55&quot; QLED 4K QHDR, 3840x2160, 60Hz, WiFi, Bixby"/>
    <n v="435"/>
    <n v="435"/>
    <n v="999.99"/>
  </r>
  <r>
    <x v="91"/>
    <x v="20945"/>
    <s v="55&quot; QLED 4K QHDR, 3840x2160, 60Hz, WiFi"/>
    <n v="417"/>
    <n v="365"/>
    <n v="599.99"/>
  </r>
  <r>
    <x v="91"/>
    <x v="20946"/>
    <s v="55&quot; QLED 4K QHDR+, 3840x2160, 120Hz, WiFi"/>
    <n v="629"/>
    <n v="596.5"/>
    <n v="899.99"/>
  </r>
  <r>
    <x v="91"/>
    <x v="20947"/>
    <s v="55&quot; NeoQLED 4K Neo QHDR, 3840x2160, 120Hz, WiFi, RS-232c"/>
    <n v="695"/>
    <n v="695"/>
    <n v="1299.99"/>
  </r>
  <r>
    <x v="91"/>
    <x v="20948"/>
    <s v="55&quot; NeoQLED 4K Neo QHDR, 3840x2160, 120Hz, WiFi, RS-232c"/>
    <n v="990"/>
    <n v="925"/>
    <n v="1799.99"/>
  </r>
  <r>
    <x v="91"/>
    <x v="20949"/>
    <s v="55&quot; NeoQLED 4K Neo QHDR, 3840x2160, 120Hz, WiFi, Bixby, RS-232c"/>
    <n v="845.25"/>
    <n v="845.25"/>
    <n v="1799.99"/>
  </r>
  <r>
    <x v="91"/>
    <x v="20950"/>
    <s v="55&quot; NeoQLED 4K Neo  QHDR+, 3840x2160, 120Hz, WiFi, Bixby, RS-232c"/>
    <n v="1025"/>
    <n v="1025"/>
    <n v="2299.9899999999998"/>
  </r>
  <r>
    <x v="91"/>
    <x v="20951"/>
    <s v="55&quot; NeoQLED 4K Neo QHDR+, 3840x2160, 120Hz, WiFi, RS-232c"/>
    <n v="1370"/>
    <n v="1370"/>
    <n v="2299.9899999999998"/>
  </r>
  <r>
    <x v="91"/>
    <x v="20952"/>
    <s v="55&quot; NeoQLED 4K Neo QHDR+, 3840x2160, 120Hz, WiFi, RS-232c"/>
    <n v="1071"/>
    <n v="1071"/>
    <m/>
  </r>
  <r>
    <x v="91"/>
    <x v="20953"/>
    <s v="55&quot; OLED 4K OLED HDR, 3840x2160, 120Hz, WiFi, Bixby, RS-232c"/>
    <n v="1312"/>
    <n v="1312"/>
    <n v="1899.99"/>
  </r>
  <r>
    <x v="91"/>
    <x v="20954"/>
    <s v="55&quot; OLED 4K OLED HDR, 3840x2160, 120Hz, WiFi, Bixby, RS-232c"/>
    <n v="1040.75"/>
    <n v="1040.75"/>
    <n v="1899.99"/>
  </r>
  <r>
    <x v="91"/>
    <x v="20955"/>
    <s v="55&quot; OLED 4K HDR, 3840x2160, 120Hz, WiFi, Bixby, RS-232c"/>
    <n v="1158"/>
    <n v="1093"/>
    <n v="1699.99"/>
  </r>
  <r>
    <x v="91"/>
    <x v="20956"/>
    <s v="55&quot; OLED 4K OLED HDR+, 3840x2160, 120Hz, WiFi, Bixby, RS-232c"/>
    <n v="1095.95"/>
    <n v="1095.95"/>
    <n v="2199.9899999999998"/>
  </r>
  <r>
    <x v="91"/>
    <x v="20957"/>
    <s v="55&quot; OLED 4K HDR+, 3840x2160, 120Hz, WiFi, Bixby, RS-232c"/>
    <n v="1370"/>
    <n v="1370"/>
    <n v="2199.9899999999998"/>
  </r>
  <r>
    <x v="91"/>
    <x v="20958"/>
    <s v="55&quot; OLED 4K QHDR, 3840x2160, 120Hz, WiFi, Bixby, RS-232c"/>
    <n v="1031.55"/>
    <n v="1031.55"/>
    <n v="2898.99"/>
  </r>
  <r>
    <x v="91"/>
    <x v="20959"/>
    <s v="55&quot; OLED 4K OLED HDR Pro, 3840x2160, 120Hz, WiFi, Bixby, RS-232c"/>
    <n v="1524.9"/>
    <n v="1524.9"/>
    <n v="2899.99"/>
  </r>
  <r>
    <x v="91"/>
    <x v="20960"/>
    <s v="55&quot; OLED 4K HDR Pro, 3840x2160, 120Hz, WiFi, Bixby, RS-232c"/>
    <n v="1700"/>
    <n v="1700"/>
    <n v="2799.99"/>
  </r>
  <r>
    <x v="91"/>
    <x v="20961"/>
    <s v="65&quot; The Frame QLED 4K QHDR, 3840x2160, 120Hz, WiFi, RS-232c"/>
    <n v="1331"/>
    <n v="1331"/>
    <n v="2099.9899999999998"/>
  </r>
  <r>
    <x v="91"/>
    <x v="20962"/>
    <s v="65&quot; The Frame NeoQLED 4K NeoQHDR, 3840x2160, 120Hz, WiFi, RS-232c"/>
    <n v="1603"/>
    <n v="1603"/>
    <n v="2499.9899999999998"/>
  </r>
  <r>
    <x v="91"/>
    <x v="20963"/>
    <s v="65&quot; THE TERRACE Full Shade/Partial Sun Outdoor TV, NeoQLED, 4K NeoQHDR+"/>
    <n v="3696"/>
    <n v="3696"/>
    <n v="6999.99"/>
  </r>
  <r>
    <x v="91"/>
    <x v="20964"/>
    <s v="65&quot; THE TERRACE Full Shade/Partial Sun Outdoor TV, NeoQLED, 4K NeoQHDR+"/>
    <n v="2932.5"/>
    <n v="2932.5"/>
    <m/>
  </r>
  <r>
    <x v="91"/>
    <x v="20965"/>
    <s v="65&quot; THE TERRACE Full Sun Outdoor TV, NeoQLED, 4K NeoQHDR+, 3840x2160"/>
    <n v="4729"/>
    <n v="4729"/>
    <n v="9999.99"/>
  </r>
  <r>
    <x v="91"/>
    <x v="20966"/>
    <s v="65&quot; QLED 4K QHDR, 3840x2160, 60Hz, WiFi"/>
    <n v="506"/>
    <n v="454"/>
    <n v="849.99"/>
  </r>
  <r>
    <x v="91"/>
    <x v="20967"/>
    <s v="65&quot; QLED 4K QHDR+, 3840x2160, 120Hz, WiFi, Bixby, RS-232c"/>
    <n v="1111"/>
    <n v="1111"/>
    <n v="1999.99"/>
  </r>
  <r>
    <x v="91"/>
    <x v="20968"/>
    <s v="65&quot; QLED 4K QHDR+, 3840x2160, 120Hz, WiFi, Bixby, RS-232c"/>
    <n v="775"/>
    <n v="775"/>
    <n v="1999.99"/>
  </r>
  <r>
    <x v="91"/>
    <x v="20969"/>
    <s v="65&quot; QLED 4K QHDR+, 3840x2160, 120Hz, WiFi"/>
    <n v="816"/>
    <n v="816"/>
    <n v="1199.99"/>
  </r>
  <r>
    <x v="91"/>
    <x v="20970"/>
    <s v="65&quot; NeoQLED 4K Neo QHDR, 3840x2160, 120Hz, WiFi, RS-232c"/>
    <n v="927"/>
    <n v="927"/>
    <n v="1799.99"/>
  </r>
  <r>
    <x v="91"/>
    <x v="20971"/>
    <s v="65&quot; Neo QLED 8K QHDR, 7680x4320, 120Hz, WiFi, Bixby, RS-232c"/>
    <n v="1772.15"/>
    <n v="1772.15"/>
    <m/>
  </r>
  <r>
    <x v="91"/>
    <x v="20972"/>
    <s v="65&quot; NeoQLED 8K Neo QHDR, 7680x4320, 120Hz, WiFi, Bixby, RS-232c"/>
    <n v="1941.2"/>
    <n v="1941.2"/>
    <n v="4299.99"/>
  </r>
  <r>
    <x v="91"/>
    <x v="20973"/>
    <s v="65&quot; NeoQLED 4K Neo QHDR, 3840x2160, 120Hz, WiFi, RS-232c"/>
    <n v="1370"/>
    <n v="1370"/>
    <n v="2299.9899999999998"/>
  </r>
  <r>
    <x v="91"/>
    <x v="20974"/>
    <s v="65&quot; Neo QLED 4K QHDR, 3840x2160, 120Hz, WiFi, Bixby, RS-232c"/>
    <n v="399"/>
    <n v="399"/>
    <m/>
  </r>
  <r>
    <x v="91"/>
    <x v="20975"/>
    <s v="65&quot; NeoQLED 4K Neo QHDR, 3840x2160, 120Hz, WiFi, Bixby, RS-232c"/>
    <n v="1091.3499999999999"/>
    <n v="1091.3499999999999"/>
    <n v="2599.9899999999998"/>
  </r>
  <r>
    <x v="91"/>
    <x v="20976"/>
    <s v="65&quot; NeoQLED 8K Neo QHDR, 7680x4320, 120Hz, WiFi, Bixby, RS-232c"/>
    <n v="2136.0500000000002"/>
    <n v="2136.0500000000002"/>
    <n v="5999.99"/>
  </r>
  <r>
    <x v="91"/>
    <x v="20977"/>
    <s v="65&quot; NeoQLED 8K Neo QHDR 8K Pro, 7680x4320, 120Hz, WiFi, Bixby, RS-232c"/>
    <n v="2440"/>
    <n v="2440"/>
    <n v="4299.99"/>
  </r>
  <r>
    <x v="91"/>
    <x v="20978"/>
    <s v="65&quot; NeoQLED 4K Neo  QHDR+, 3840x2160, 120Hz, WiFi, Bixby, RS-232c"/>
    <n v="1148.99"/>
    <n v="1148.99"/>
    <n v="3999.99"/>
  </r>
  <r>
    <x v="91"/>
    <x v="20979"/>
    <s v="65&quot; NeoQLED 4K Neo QHDR+, 3840x2160, 120Hz, WiFi, RS-232c"/>
    <n v="1903"/>
    <n v="1708"/>
    <n v="3999.99"/>
  </r>
  <r>
    <x v="91"/>
    <x v="20980"/>
    <s v="65&quot; NeoQLED 4K Neo  QHDR+, 3840x2160, 120Hz, WiFi, Bixby, RS-232c"/>
    <n v="2144"/>
    <n v="2144"/>
    <n v="3999"/>
  </r>
  <r>
    <x v="91"/>
    <x v="20981"/>
    <s v="65&quot; NeoQLED 4K Neo  QHDR+, 3840x2160, 120Hz, WiFi, Bixby, RS-232c"/>
    <n v="1700.85"/>
    <n v="1700.85"/>
    <n v="3999"/>
  </r>
  <r>
    <x v="91"/>
    <x v="20982"/>
    <s v="65&quot; NeoQLED 8K Neo QHDR 8K +, 7680x4320, 120Hz, WiFi, Bixby, RS-232c"/>
    <n v="4006"/>
    <n v="4006"/>
    <n v="6499.99"/>
  </r>
  <r>
    <x v="91"/>
    <x v="20983"/>
    <s v="65&quot; OLED 4K HDR, 3840x2160, 120Hz, WiFi, Bixby, RS-232c"/>
    <n v="1544"/>
    <n v="1349"/>
    <n v="2499.9899999999998"/>
  </r>
  <r>
    <x v="91"/>
    <x v="20984"/>
    <s v="65&quot; OLED 4K QHDR, 3840x2160, 120Hz, WiFi, Bixby, RS-232c"/>
    <n v="489"/>
    <n v="489"/>
    <m/>
  </r>
  <r>
    <x v="91"/>
    <x v="20985"/>
    <s v="65&quot; OLED 4K OLED HDR+, 3840x2160, 120Hz, WiFi, Bixby, RS-232c"/>
    <n v="1630.7"/>
    <n v="1630.7"/>
    <n v="3199.99"/>
  </r>
  <r>
    <x v="91"/>
    <x v="20986"/>
    <s v="65&quot; OLED 4K HDR+, 3840x2160, 120Hz, WiFi, Bixby, RS-232c"/>
    <n v="1549"/>
    <n v="1354"/>
    <n v="3199.99"/>
  </r>
  <r>
    <x v="91"/>
    <x v="20987"/>
    <s v="65&quot; OLED 4K OLED HDR Pro, 3840x2160, 120Hz, WiFi, Bixby, RS-232c"/>
    <n v="1658.3"/>
    <n v="1658.3"/>
    <n v="3799.99"/>
  </r>
  <r>
    <x v="91"/>
    <x v="20988"/>
    <s v="65&quot; OLED 4K HDR Pro, 3840x2160, 120Hz, WiFi, Bixby, RS-232c"/>
    <n v="2440"/>
    <n v="2440"/>
    <n v="3799.99"/>
  </r>
  <r>
    <x v="91"/>
    <x v="20989"/>
    <s v="75&quot; The Frame NeoQLED 4K NeoQHDR, 3840x2160, 120Hz, WiFi, RS-232c"/>
    <n v="2331"/>
    <n v="2331"/>
    <n v="3699.99"/>
  </r>
  <r>
    <x v="91"/>
    <x v="20990"/>
    <s v="75&quot; THE TERRACE Full Shade/Partial Sun Outdoor TV, NeoQLED, 4K NeoQHDR+"/>
    <n v="4805"/>
    <n v="4805"/>
    <n v="6999.99"/>
  </r>
  <r>
    <x v="91"/>
    <x v="20991"/>
    <s v="75&quot; THE TERRACE Outdoor TV, Full shade/Partial Sun, QLED 4K QHDR,"/>
    <n v="1889"/>
    <n v="1889"/>
    <m/>
  </r>
  <r>
    <x v="91"/>
    <x v="20992"/>
    <s v="75&quot; THE TERRACE Full Sun Outdoor TV, NeoQLED, 4K NeoQHDR+, 3840x2160"/>
    <n v="6305"/>
    <n v="6305"/>
    <n v="12999.99"/>
  </r>
  <r>
    <x v="91"/>
    <x v="20993"/>
    <s v="75&quot; QLED 4K QHDR, 3840x2160, 60Hz, WiFi, Bixby"/>
    <n v="622.73"/>
    <n v="622.73"/>
    <n v="1799.99"/>
  </r>
  <r>
    <x v="91"/>
    <x v="20994"/>
    <s v="75&quot; QLED 4K QHDR, 3840x2160, 60Hz, WiFi, Bixby"/>
    <n v="830.3"/>
    <n v="830.3"/>
    <n v="1799.99"/>
  </r>
  <r>
    <x v="91"/>
    <x v="20995"/>
    <s v="75&quot; QLED 4K QHDR, 3840x2160, 60Hz, WiFi"/>
    <n v="729"/>
    <n v="664"/>
    <n v="1199.99"/>
  </r>
  <r>
    <x v="91"/>
    <x v="20996"/>
    <s v="75&quot; QLED 4K QHDR, 3840x2160, 120Hz, WiFi, Bixby, RS-232c"/>
    <n v="856.46"/>
    <n v="856.46"/>
    <n v="2799.99"/>
  </r>
  <r>
    <x v="91"/>
    <x v="20997"/>
    <s v="75&quot; QLED 4K QHDR+, 3840x2160, 120Hz, WiFi, Bixby, RS-232c"/>
    <n v="1366.2"/>
    <n v="1366.2"/>
    <n v="2799.99"/>
  </r>
  <r>
    <x v="91"/>
    <x v="20998"/>
    <s v="75&quot; QLED 4K QHDR+, 3840x2160, 120Hz, WiFi"/>
    <n v="1142"/>
    <n v="1142"/>
    <n v="1799.99"/>
  </r>
  <r>
    <x v="91"/>
    <x v="20999"/>
    <s v="75&quot; NeoQLED 4K Neo QHDR, 3840x2160, 120Hz, WiFi, RS-232c"/>
    <n v="1235"/>
    <n v="1170"/>
    <n v="2299.9899999999998"/>
  </r>
  <r>
    <x v="91"/>
    <x v="21000"/>
    <s v="75&quot; NeoQLED 8K Neo QHDR, 7680x4320, 120Hz, WiFi, Bixby, RS-232c"/>
    <n v="3185"/>
    <n v="2470"/>
    <n v="5499.99"/>
  </r>
  <r>
    <x v="91"/>
    <x v="21001"/>
    <s v="75&quot; NeoQLED 4K Neo QHDR, 3840x2160, 120Hz, WiFi, RS-232c"/>
    <n v="1750"/>
    <n v="1555"/>
    <n v="2799.99"/>
  </r>
  <r>
    <x v="91"/>
    <x v="21002"/>
    <s v="75&quot; Neo QLED 4K QHDR, 3840x2160, 120Hz, WiFi, Bixby, RS-232c"/>
    <n v="559"/>
    <n v="559"/>
    <m/>
  </r>
  <r>
    <x v="91"/>
    <x v="21003"/>
    <s v="75&quot; NeoQLED 4K Neo QHDR, 3840x2160, 120Hz, WiFi, Bixby, RS-232c"/>
    <n v="1513.4"/>
    <n v="1513.4"/>
    <n v="3499.99"/>
  </r>
  <r>
    <x v="91"/>
    <x v="21004"/>
    <s v="75&quot; NeoQLED 8K Neo QHDR, 7680x4320, 120Hz, WiFi, Bixby, RS-232c"/>
    <n v="4377"/>
    <n v="2752"/>
    <n v="7999.99"/>
  </r>
  <r>
    <x v="91"/>
    <x v="21005"/>
    <s v="75&quot; NeoQLED 8K Neo QHDR, 7680x4320, 120Hz, WiFi, Bixby, RS-232c"/>
    <n v="2889"/>
    <n v="2889"/>
    <n v="7999.99"/>
  </r>
  <r>
    <x v="91"/>
    <x v="21006"/>
    <s v="75&quot; NeoQLED 8K Neo QHDR 8K Pro, 7680x4320, 120Hz, WiFi, Bixby, RS-232c"/>
    <n v="2957"/>
    <n v="2957"/>
    <n v="5299.99"/>
  </r>
  <r>
    <x v="91"/>
    <x v="21007"/>
    <s v="75&quot; Neo QLED 4K QHDR, 3840x2160, 120Hz, WiFi, Bixby, RS-232c"/>
    <n v="599"/>
    <n v="599"/>
    <m/>
  </r>
  <r>
    <x v="91"/>
    <x v="21008"/>
    <s v="75&quot; NeoQLED 4K Neo QHDR+, 3840x2160, 120Hz, WiFi, RS-232c"/>
    <n v="2283"/>
    <n v="2023"/>
    <n v="4299.99"/>
  </r>
  <r>
    <x v="91"/>
    <x v="21009"/>
    <s v="75&quot; Neo QLED 4K QHDR, 3840x2160, 120 Hz, WiFi, Bixby, RS-232c"/>
    <n v="1790.55"/>
    <n v="1790.55"/>
    <n v="4999.99"/>
  </r>
  <r>
    <x v="91"/>
    <x v="21010"/>
    <s v="75&quot; NeoQLED 4K Neo  QHDR+, 3840x2160, 120Hz, WiFi, Bixby, RS-232c"/>
    <n v="2052.75"/>
    <n v="2052.75"/>
    <n v="4999"/>
  </r>
  <r>
    <x v="91"/>
    <x v="21011"/>
    <s v="75&quot; NeoQLED 8K Neo QHDR 8K Pro, 7680x4320, 120Hz, WiFi, Bixby, RS-232c"/>
    <n v="4734"/>
    <n v="4734"/>
    <n v="7499.99"/>
  </r>
  <r>
    <x v="91"/>
    <x v="21012"/>
    <s v="77&quot; OLED 4K HDR, 3840x2160, 120Hz, WiFi, Bixby, RS-232c"/>
    <n v="2316"/>
    <n v="2121"/>
    <n v="3499.99"/>
  </r>
  <r>
    <x v="91"/>
    <x v="21013"/>
    <s v="77&quot; OLED 4K QHDR, 3840X2160, 120Hz, WiFi, Bixby, RS-232c"/>
    <n v="2005.6"/>
    <n v="2005.6"/>
    <m/>
  </r>
  <r>
    <x v="91"/>
    <x v="21014"/>
    <s v="77&quot; OLED 4K HDR+, 3840x2160, 120Hz, WiFi, Bixby, RS-232c"/>
    <n v="2381"/>
    <n v="2056"/>
    <n v="4499.99"/>
  </r>
  <r>
    <x v="91"/>
    <x v="21015"/>
    <s v="77&quot; OLED 4K OLED HDR Pro, 3840x2160, 120Hz, WiFi, Bixby, RS-232c"/>
    <n v="2548.3000000000002"/>
    <n v="2548.3000000000002"/>
    <m/>
  </r>
  <r>
    <x v="91"/>
    <x v="21016"/>
    <s v="77&quot; OLED 4K HDR Pro, 3840x2160, 120Hz, WiFi, Bixby, RS-232c"/>
    <n v="3327"/>
    <n v="3327"/>
    <n v="5399.99"/>
  </r>
  <r>
    <x v="91"/>
    <x v="21017"/>
    <s v="83&quot; OLED 4K HDR, 3840x2160, 120Hz, WiFi, Bixby, RS-232c"/>
    <n v="3473"/>
    <n v="2953"/>
    <n v="5399.99"/>
  </r>
  <r>
    <x v="91"/>
    <x v="21018"/>
    <s v="83&quot; OLED 4K QHDR, 3840x2160, 120Hz, WiFi, Bixby"/>
    <n v="2348"/>
    <n v="2348"/>
    <n v="6499.99"/>
  </r>
  <r>
    <x v="91"/>
    <x v="21019"/>
    <s v="83&quot; OLED 4K QHDR, 3840x2160, 120Hz, WiFi, Bixby"/>
    <n v="2924.45"/>
    <n v="2924.45"/>
    <n v="6499.99"/>
  </r>
  <r>
    <x v="91"/>
    <x v="21020"/>
    <s v="83&quot; OLED 4K OLED HDR+, 3840x2160, 120Hz, WiFi, Bixby, RS-232c"/>
    <n v="2979"/>
    <n v="2979"/>
    <n v="6499.99"/>
  </r>
  <r>
    <x v="91"/>
    <x v="21021"/>
    <s v="83&quot; OLED 4K HDR+, 3840x2160, 120Hz, WiFi, Bixby, RS-232c"/>
    <n v="4109"/>
    <n v="4109"/>
    <n v="6499.99"/>
  </r>
  <r>
    <x v="91"/>
    <x v="21022"/>
    <s v="83&quot; OLED 4K HDR Pro, 3840x2160, 120Hz, WiFi, Bixby, RS-232c"/>
    <n v="4805"/>
    <n v="4805"/>
    <n v="7399.99"/>
  </r>
  <r>
    <x v="91"/>
    <x v="21023"/>
    <s v="85&quot; The Frame NeoQLED 4K NeoQHDR, 3840x2160, 120Hz, WiFi, RS-232c"/>
    <n v="3132"/>
    <n v="3132"/>
    <n v="5299.99"/>
  </r>
  <r>
    <x v="91"/>
    <x v="21024"/>
    <s v="85&quot; The Frame NeoQLED 4K NeoQHDR, 3840x2160, 120Hz, WiFi, RS-232c"/>
    <n v="2448.85"/>
    <n v="2448.85"/>
    <m/>
  </r>
  <r>
    <x v="91"/>
    <x v="21025"/>
    <s v="85&quot; THE TERRACE Partial Sun Outdoor TV, QLED 4K QHDR, 3840x2160"/>
    <n v="7393"/>
    <n v="7393"/>
    <n v="12999.99"/>
  </r>
  <r>
    <x v="91"/>
    <x v="21026"/>
    <s v="85&quot; THE TERRACE Full Sun Outdoor TV, QLED 4K QHDR, 3840x2160"/>
    <n v="14131"/>
    <n v="14131"/>
    <n v="21999.99"/>
  </r>
  <r>
    <x v="91"/>
    <x v="21027"/>
    <s v="85&quot; QLED 4K QHDR, 3840x2160, 60Hz, WiFi, Bixby"/>
    <n v="1527"/>
    <n v="1397"/>
    <n v="2799.99"/>
  </r>
  <r>
    <x v="91"/>
    <x v="21028"/>
    <s v="85&quot; QLED 4K QHDR, 3840x2160, 60Hz, WiFi, Bixby"/>
    <n v="1033"/>
    <n v="1033"/>
    <n v="2799.99"/>
  </r>
  <r>
    <x v="91"/>
    <x v="21029"/>
    <s v="85&quot; QLED 4K QHDR, 3840x2160, 60Hz, WiFi"/>
    <n v="1305"/>
    <n v="1305"/>
    <n v="1999.99"/>
  </r>
  <r>
    <x v="91"/>
    <x v="21030"/>
    <s v="85&quot; QLED 4K QHDR+, 3840x2160, 120Hz, WiFi"/>
    <n v="1631"/>
    <n v="1631"/>
    <n v="2799.99"/>
  </r>
  <r>
    <x v="91"/>
    <x v="21031"/>
    <s v="85&quot; NeoQLED 4K Neo QHDR, 3840x2160, 120Hz, WiFi, RS-232c"/>
    <n v="1775"/>
    <n v="1710"/>
    <n v="2999.99"/>
  </r>
  <r>
    <x v="91"/>
    <x v="21032"/>
    <s v="85&quot; Neo QLED 8K QHDR, 7680x4320, 120Hz, WiFi, Bixby, RS-232c"/>
    <n v="3070.5"/>
    <n v="3070.5"/>
    <n v="6999.99"/>
  </r>
  <r>
    <x v="91"/>
    <x v="21033"/>
    <s v="85&quot; NeoQLED 8K Neo QHDR, 7680x4320, 120Hz, WiFi, Bixby, RS-232c"/>
    <n v="3238.4"/>
    <n v="3238.4"/>
    <n v="6999.99"/>
  </r>
  <r>
    <x v="91"/>
    <x v="21034"/>
    <s v="85&quot; NeoQLED 4K Neo QHDR, 3840x2160, 120Hz, WiFi, RS-232c"/>
    <n v="2664"/>
    <n v="2144"/>
    <n v="3999.99"/>
  </r>
  <r>
    <x v="91"/>
    <x v="21035"/>
    <s v="85&quot; Neo QLED 4K QHDR, 3840x2160, 120Hz, WiFi, Bixby, RS-232c"/>
    <n v="769"/>
    <n v="769"/>
    <m/>
  </r>
  <r>
    <x v="91"/>
    <x v="21036"/>
    <s v="85&quot; Neo QLED 8K QHDR, 7680x4320, 120Hz, WiFi, Bixby, RS-232c"/>
    <n v="4062.95"/>
    <n v="4062.95"/>
    <n v="9499.99"/>
  </r>
  <r>
    <x v="91"/>
    <x v="21037"/>
    <s v="85&quot; NeoQLED 8K Neo QHDR, 7680x4320, 120Hz, WiFi, Bixby, RS-232c"/>
    <n v="3500"/>
    <n v="3500"/>
    <n v="9499.99"/>
  </r>
  <r>
    <x v="91"/>
    <x v="21038"/>
    <s v="85&quot; NeoQLED 8K Neo QHDR 8K Pro, 7680x4320, 120Hz, WiFi, Bixby, RS-232c"/>
    <n v="4066"/>
    <n v="4066"/>
    <n v="6499.99"/>
  </r>
  <r>
    <x v="91"/>
    <x v="21039"/>
    <s v="85&quot; NeoQLED 4K Neo  QHDR+, 3840x2160, 120Hz, WiFi, Bixby, RS-232c"/>
    <n v="2052"/>
    <n v="2052"/>
    <n v="5799.99"/>
  </r>
  <r>
    <x v="91"/>
    <x v="21040"/>
    <s v="85&quot; NeoQLED 4K Neo QHDR+, 3840x2160, 120Hz, WiFi, RS-232c"/>
    <n v="3424"/>
    <n v="2904"/>
    <n v="5499.99"/>
  </r>
  <r>
    <x v="91"/>
    <x v="21041"/>
    <s v="85&quot; Neo QLED 4K QHDR, 3840x2160, 120 Hz, WiFi, Bixby, RS-232c"/>
    <n v="3283.25"/>
    <n v="3283.25"/>
    <m/>
  </r>
  <r>
    <x v="91"/>
    <x v="21042"/>
    <s v="85&quot; NeoQLED 4K Neo  QHDR+, 3840x2160, 120Hz, WiFi, Bixby, RS-232c"/>
    <n v="2932.5"/>
    <n v="2932.5"/>
    <m/>
  </r>
  <r>
    <x v="91"/>
    <x v="21043"/>
    <s v="85&quot; NeoQLED 8K Neo QHDR 8K Pro, 7680x4320, 120Hz, WiFi, Bixby, RS-232c"/>
    <n v="6191"/>
    <n v="6191"/>
    <n v="9499.99"/>
  </r>
  <r>
    <x v="91"/>
    <x v="21044"/>
    <s v="98&quot; NeoQLED 4K Neo  QHDR+, 3840x2160, 120Hz, WiFi, Bixby, RS-232c"/>
    <n v="8625"/>
    <n v="8625"/>
    <n v="17999.990000000002"/>
  </r>
  <r>
    <x v="91"/>
    <x v="21045"/>
    <s v="98&quot; NeoQLED 4K Neo QHDR+, 3840x2160, 120Hz, WiFi, RS-232c"/>
    <n v="10870"/>
    <n v="10870"/>
    <n v="17999.990000000002"/>
  </r>
  <r>
    <x v="91"/>
    <x v="21046"/>
    <s v="98&quot; NeoQLED 8K Neo QHDR 8K Pro, 7680x4320, 120Hz, WiFi, Bixby, RS-232c"/>
    <n v="25364"/>
    <n v="25364"/>
    <n v="42999.99"/>
  </r>
  <r>
    <x v="91"/>
    <x v="21047"/>
    <s v="105IN 5K Display, 500 NIT - 24/7"/>
    <n v="7143"/>
    <n v="7143"/>
    <n v="17500"/>
  </r>
  <r>
    <x v="91"/>
    <x v="21048"/>
    <s v="85&quot;8K Direct LED BLU Display 500 nit, 16/7"/>
    <n v="6122.45"/>
    <n v="6122.45"/>
    <n v="12500"/>
  </r>
  <r>
    <x v="91"/>
    <x v="21049"/>
    <s v="Circuit breaker rack mount"/>
    <n v="220"/>
    <n v="220"/>
    <n v="366"/>
  </r>
  <r>
    <x v="91"/>
    <x v="21050"/>
    <s v="Shelf monitoring tool"/>
    <n v="1011"/>
    <n v="1011"/>
    <n v="1688"/>
  </r>
  <r>
    <x v="91"/>
    <x v="21051"/>
    <s v="Remote power module buffer"/>
    <n v="1399"/>
    <n v="1399"/>
    <n v="2336"/>
  </r>
  <r>
    <x v="91"/>
    <x v="21052"/>
    <s v="DC Cables 35m(2ea)"/>
    <n v="1626"/>
    <n v="1626"/>
    <n v="2714"/>
  </r>
  <r>
    <x v="91"/>
    <x v="21053"/>
    <s v="Remote Power Supply Kit"/>
    <n v="6519"/>
    <n v="6519"/>
    <m/>
  </r>
  <r>
    <x v="91"/>
    <x v="21054"/>
    <s v="22In S30GD FHD 100 Hz Professional Monitor IPS HDMI VGA"/>
    <n v="98.99"/>
    <n v="98.99"/>
    <n v="219.99"/>
  </r>
  <r>
    <x v="91"/>
    <x v="21055"/>
    <s v="22In S40GD FHD 100 Hz Professional Monitor IPS HAS DP HDMI USB Hub"/>
    <n v="134.99"/>
    <n v="134.99"/>
    <n v="299.99"/>
  </r>
  <r>
    <x v="91"/>
    <x v="21056"/>
    <s v="24in Odyssey, 16:9, VA panel, 165Hz, 1920x1080, fully adjustable stand"/>
    <n v="181"/>
    <n v="181"/>
    <n v="399.99"/>
  </r>
  <r>
    <x v="91"/>
    <x v="21057"/>
    <s v="24In S30GD FHD 100 Hz Professional Monitor IPS HDMI VGA"/>
    <n v="116.99"/>
    <n v="116.99"/>
    <n v="259.99"/>
  </r>
  <r>
    <x v="91"/>
    <x v="21058"/>
    <s v="24In S40GD FHD 100 Hz Professional Monitor IPS HAS DP HDMI USB Hub"/>
    <n v="143.99"/>
    <n v="143.99"/>
    <n v="319.99"/>
  </r>
  <r>
    <x v="91"/>
    <x v="21059"/>
    <s v="24In S40GD FHD 100 Hz Slim Professional Monitor IPS HAS DP HDMI USB Speaker Hub"/>
    <n v="152.99"/>
    <n v="152.99"/>
    <n v="339.99"/>
  </r>
  <r>
    <x v="91"/>
    <x v="21060"/>
    <s v="24in, Flat, 21:9, IPS panel, 100Hz, 2560x1440"/>
    <n v="251.99"/>
    <n v="251.99"/>
    <n v="559.99"/>
  </r>
  <r>
    <x v="91"/>
    <x v="21061"/>
    <s v="24in, Flat, 21:9, IPS panel, 100Hz, 2560x1440"/>
    <n v="287.99"/>
    <n v="287.99"/>
    <n v="639.99"/>
  </r>
  <r>
    <x v="91"/>
    <x v="21062"/>
    <s v="27in Odyssey, 16:9, VA panel, Curved, 165Hz, 2560x1440, Tilt only stand"/>
    <n v="271"/>
    <n v="271"/>
    <n v="599.99"/>
  </r>
  <r>
    <x v="91"/>
    <x v="21063"/>
    <s v="27In S30GD FHD 100 Hz Professional Monitor IPS HDMI VGA"/>
    <n v="134.99"/>
    <n v="134.99"/>
    <n v="299.99"/>
  </r>
  <r>
    <x v="91"/>
    <x v="21064"/>
    <s v="27in S36SD, 16:9, VA panel, 100Hz, 1920x1080, HAS, HDMI/DP, Curved, 1 yr"/>
    <n v="153"/>
    <n v="153"/>
    <n v="339.99"/>
  </r>
  <r>
    <x v="91"/>
    <x v="21065"/>
    <s v="27in S39GD, 16:9, VA panel, 100Hz, 1920x1080, HAS, HDMI, 1 yr wrty"/>
    <n v="180"/>
    <n v="180"/>
    <n v="339.99"/>
  </r>
  <r>
    <x v="91"/>
    <x v="21066"/>
    <s v="27In S40GD FHD 100 Hz Professional Monitor IPS HAS DP HDMI USB Hub"/>
    <n v="161.99"/>
    <n v="161.99"/>
    <n v="359.99"/>
  </r>
  <r>
    <x v="91"/>
    <x v="21067"/>
    <s v="27In S40GD FHD 100 Hz Slim Professional Monitor IPS HAS DP HDMI USB Speaker Hub"/>
    <n v="170.99"/>
    <n v="170.99"/>
    <n v="379.99"/>
  </r>
  <r>
    <x v="91"/>
    <x v="21068"/>
    <s v="27in, Flat, 21:9, IPS panel, 100Hz, 2560x1440"/>
    <n v="296.99"/>
    <n v="296.99"/>
    <n v="659.99"/>
  </r>
  <r>
    <x v="91"/>
    <x v="21069"/>
    <s v="27in, Flat, 21:9, IPS panel, 100Hz, 2560x1440"/>
    <n v="332.99"/>
    <n v="332.99"/>
    <n v="739.99"/>
  </r>
  <r>
    <x v="91"/>
    <x v="21070"/>
    <s v="27in, Flat, 21:9, IPS panel, 60Hz, 3840x2160"/>
    <n v="377.99"/>
    <n v="377.99"/>
    <n v="839.99"/>
  </r>
  <r>
    <x v="91"/>
    <x v="21071"/>
    <s v="27in, Flat, 21:9, IPS panel, 60Hz, 3840x2160"/>
    <n v="413.99"/>
    <n v="413.99"/>
    <n v="919.99"/>
  </r>
  <r>
    <x v="91"/>
    <x v="21072"/>
    <s v="32in Odyssey, 16:9, VA panel, Curved, 165Hz, 2560x1440, Tilt only stand"/>
    <n v="314.98"/>
    <n v="314.98"/>
    <n v="699.99"/>
  </r>
  <r>
    <x v="91"/>
    <x v="21073"/>
    <s v="32in, Flat, 21:9, IPS panel, 100Hz, 2560x1440"/>
    <n v="341.98"/>
    <n v="341.98"/>
    <n v="759.99"/>
  </r>
  <r>
    <x v="91"/>
    <x v="21074"/>
    <s v="32in, Flat, 21:9, IPS panel, 100Hz, 2560x1440"/>
    <n v="377.98"/>
    <n v="377.98"/>
    <n v="839.99"/>
  </r>
  <r>
    <x v="91"/>
    <x v="21075"/>
    <s v="32in, Flat, 21:9, VA panel, 60Hz, 3840x2160"/>
    <n v="404.98"/>
    <n v="404.98"/>
    <n v="899.99"/>
  </r>
  <r>
    <x v="91"/>
    <x v="21076"/>
    <s v="32in, Flat, 21:9, VA panel, 60Hz, 3840x2160"/>
    <n v="440.98"/>
    <n v="440.98"/>
    <n v="979.99"/>
  </r>
  <r>
    <x v="91"/>
    <x v="21077"/>
    <s v="34in S50GC, 21:9, VA panel, 100Hz, 3440x1440, Tilt only stand, HDMI/DP,"/>
    <n v="297"/>
    <n v="297"/>
    <n v="659.99"/>
  </r>
  <r>
    <x v="91"/>
    <x v="21078"/>
    <s v="40in G75F, 16:9, VA panel, 180Hz, 1920x1080, HAS, DP + HDMI + USB A to"/>
    <n v="1080"/>
    <n v="1080"/>
    <n v="2399.9899999999998"/>
  </r>
  <r>
    <x v="91"/>
    <x v="21079"/>
    <s v="49in Odyssey, 32:9, VA panel, Curved, 240Hz, 5120x1440 adjustable stand"/>
    <n v="1169.98"/>
    <n v="1169.98"/>
    <n v="2599.9899999999998"/>
  </r>
  <r>
    <x v="91"/>
    <x v="21080"/>
    <s v="49in G91F, 32:9, VA panel, Curved, 144Hz, 5120x1440, Tilt only stand,"/>
    <n v="900"/>
    <n v="900"/>
    <n v="1999.99"/>
  </r>
  <r>
    <x v="91"/>
    <x v="21081"/>
    <s v="IWA Media Player M-Box"/>
    <n v="3255"/>
    <n v="3255"/>
    <n v="5434"/>
  </r>
  <r>
    <x v="91"/>
    <x v="21082"/>
    <s v="Setback box media player (Quad core 2.5ghz/64GB SSD/4GB DDR"/>
    <n v="765.3"/>
    <n v="765.3"/>
    <n v="1154"/>
  </r>
  <r>
    <x v="91"/>
    <x v="21083"/>
    <s v="UHD S-Box 4K"/>
    <n v="2228"/>
    <n v="2228"/>
    <n v="3720"/>
  </r>
  <r>
    <x v="91"/>
    <x v="21084"/>
    <s v="VP S-Box"/>
    <n v="2476"/>
    <n v="2476"/>
    <n v="4134"/>
  </r>
  <r>
    <x v="91"/>
    <x v="21085"/>
    <s v="OPS Plug in media player(AMD quad core 2.5ghz/64gb ssd"/>
    <n v="816.32"/>
    <n v="816.32"/>
    <n v="1231"/>
  </r>
  <r>
    <x v="91"/>
    <x v="21086"/>
    <s v="SOC Signage Player Box - Magicinfo S6"/>
    <n v="204.08"/>
    <n v="204.08"/>
    <n v="308"/>
  </r>
  <r>
    <x v="91"/>
    <x v="21087"/>
    <s v="(Samsung Display Only) Set Back Box"/>
    <n v="204.08"/>
    <n v="204.08"/>
    <m/>
  </r>
  <r>
    <x v="91"/>
    <x v="21088"/>
    <s v="(Non-Samsung Display only) Set Back Box"/>
    <n v="204.08"/>
    <n v="204.08"/>
    <n v="308"/>
  </r>
  <r>
    <x v="91"/>
    <x v="21089"/>
    <s v="Security 1/3 High Resolution Compact Vandal-Resistant Flat Camera"/>
    <m/>
    <m/>
    <n v="299"/>
  </r>
  <r>
    <x v="91"/>
    <x v="21090"/>
    <s v="37-Inch Commercial LED LCD Half-Height Display, 700 NIT"/>
    <n v="1202.04"/>
    <n v="1202.04"/>
    <n v="2045"/>
  </r>
  <r>
    <x v="91"/>
    <x v="21091"/>
    <s v="UHD S-BOX: IWA, IFA-IFR,IER,IEA TBD"/>
    <n v="3749"/>
    <n v="3749"/>
    <n v="6259"/>
  </r>
  <r>
    <x v="91"/>
    <x v="21092"/>
    <s v="Upgrade UHD S-Box for the wall &amp; IF/IER series"/>
    <n v="1906.19"/>
    <n v="1906.19"/>
    <n v="2722"/>
  </r>
  <r>
    <x v="91"/>
    <x v="21093"/>
    <s v="Simple FHD S-Box for IER/IF"/>
    <n v="604"/>
    <n v="604"/>
    <n v="868"/>
  </r>
  <r>
    <x v="91"/>
    <x v="21094"/>
    <s v="The 2023 FreeStyle Portable Projector"/>
    <n v="595"/>
    <n v="474.75"/>
    <n v="999.99"/>
  </r>
  <r>
    <x v="91"/>
    <x v="21095"/>
    <s v="The Premiere - 1080p, 500 ANSI Lumens"/>
    <n v="1479"/>
    <n v="1479"/>
    <m/>
  </r>
  <r>
    <x v="91"/>
    <x v="21096"/>
    <s v="The Premiere - 4k, 2500 lumens"/>
    <n v="2218"/>
    <n v="2218"/>
    <m/>
  </r>
  <r>
    <x v="91"/>
    <x v="21097"/>
    <s v="Stand for 24in Kiosk"/>
    <n v="357.14"/>
    <n v="357.14"/>
    <n v="539"/>
  </r>
  <r>
    <x v="91"/>
    <x v="21098"/>
    <s v="Stand for QxR, QxC 32 inch"/>
    <n v="72.44"/>
    <n v="72.44"/>
    <n v="110"/>
  </r>
  <r>
    <x v="91"/>
    <x v="21099"/>
    <s v="Stand for ED32/40D DB32/40D DM32/40D DH40D"/>
    <n v="30.61"/>
    <n v="30.61"/>
    <n v="46"/>
  </r>
  <r>
    <x v="91"/>
    <x v="21100"/>
    <s v="Foot Stand for QM43N,QB43N"/>
    <n v="65.3"/>
    <n v="65.3"/>
    <n v="98"/>
  </r>
  <r>
    <x v="91"/>
    <x v="21101"/>
    <s v="Stand for QxB, QxC 43-55 inch"/>
    <n v="79.59"/>
    <n v="79.59"/>
    <n v="120"/>
  </r>
  <r>
    <x v="91"/>
    <x v="21102"/>
    <s v="Floor Stand - 43 - 55 for LFD"/>
    <n v="65.3"/>
    <n v="65.3"/>
    <n v="98"/>
  </r>
  <r>
    <x v="91"/>
    <x v="21103"/>
    <s v="Stand for ED46/55D, DB48/55D, DM48/55D, DH48/55D"/>
    <n v="61.22"/>
    <n v="61.22"/>
    <n v="92"/>
  </r>
  <r>
    <x v="91"/>
    <x v="21104"/>
    <s v="Foot Stand for QM49N,QB49N,QM55N, QB55N"/>
    <n v="65.3"/>
    <n v="65.3"/>
    <n v="98"/>
  </r>
  <r>
    <x v="91"/>
    <x v="21105"/>
    <s v="Stand for QxC 65-85 inch"/>
    <n v="504.08"/>
    <n v="504.08"/>
    <n v="760"/>
  </r>
  <r>
    <x v="91"/>
    <x v="21106"/>
    <s v="Y-Type stand for DM75D and QM85D"/>
    <n v="204.08"/>
    <n v="204.08"/>
    <n v="308"/>
  </r>
  <r>
    <x v="91"/>
    <x v="21107"/>
    <s v="Welcome board Standalone 55/65/75 PIM, SBB"/>
    <n v="662.24"/>
    <n v="662.24"/>
    <n v="998"/>
  </r>
  <r>
    <x v="91"/>
    <x v="21108"/>
    <s v="55&quot;Flip All-in-one Flipchart display stand"/>
    <n v="407.14"/>
    <n v="407.14"/>
    <n v="614"/>
  </r>
  <r>
    <x v="91"/>
    <x v="21109"/>
    <s v="Wireless Rear Speaker Kit"/>
    <n v="106"/>
    <n v="106"/>
    <m/>
  </r>
  <r>
    <x v="91"/>
    <x v="21110"/>
    <s v="2.0 Channel Wireless Rear Speaker Kit, 120W, 2 Speakers"/>
    <n v="106"/>
    <n v="106"/>
    <n v="149.99"/>
  </r>
  <r>
    <x v="91"/>
    <x v="21111"/>
    <s v="Subwoofer for S-series Soundbar"/>
    <n v="212"/>
    <n v="212"/>
    <m/>
  </r>
  <r>
    <x v="91"/>
    <x v="21112"/>
    <s v="32&quot; LED FHD HDR, 1920x1080, 60Hz, WiFi"/>
    <n v="171"/>
    <n v="165.8"/>
    <n v="199.99"/>
  </r>
  <r>
    <x v="91"/>
    <x v="21113"/>
    <s v="32&quot; LED HD HDR, 1366x768, 60Hz, WiFi"/>
    <n v="146"/>
    <n v="140.80000000000001"/>
    <n v="179.99"/>
  </r>
  <r>
    <x v="91"/>
    <x v="21114"/>
    <s v="40&quot; LED FHD HDR, 1920x1080, 60Hz, WiFi"/>
    <n v="189"/>
    <n v="183.8"/>
    <n v="249.99"/>
  </r>
  <r>
    <x v="91"/>
    <x v="21115"/>
    <s v="43&quot; LED 4K Crystal UHD HDR, 3840x2160, 60Hz, WiFi, Bixby (Voice Ready)"/>
    <n v="261"/>
    <n v="261"/>
    <n v="379.99"/>
  </r>
  <r>
    <x v="91"/>
    <x v="21116"/>
    <s v="43&quot; LED 4K Crystal UHD HDR, 3840x2160, 60Hz, WiFi"/>
    <n v="242"/>
    <n v="222.5"/>
    <n v="379.99"/>
  </r>
  <r>
    <x v="91"/>
    <x v="21117"/>
    <s v="50&quot; LED 4K Crystal UHD HDR, 3840x2160, 60Hz, WiFi, Bixby (Voice Ready)"/>
    <n v="320"/>
    <n v="320"/>
    <n v="449.99"/>
  </r>
  <r>
    <x v="91"/>
    <x v="21118"/>
    <s v="50&quot; LED 4K Crystal UHD HDR, 3840x2160, 60Hz, WiFi"/>
    <n v="320"/>
    <n v="309.60000000000002"/>
    <n v="449.99"/>
  </r>
  <r>
    <x v="91"/>
    <x v="21119"/>
    <s v="55&quot; LED Flat 4K UHD HDR, 3840x2160, 120MR, Smart, WiFi, Bixby"/>
    <n v="473"/>
    <n v="473"/>
    <n v="629.99"/>
  </r>
  <r>
    <x v="91"/>
    <x v="21120"/>
    <s v="55&quot; LED 4K Crystal UHD HDR, 3840x2160, 60Hz, WiFi"/>
    <n v="368"/>
    <n v="357.6"/>
    <n v="499.99"/>
  </r>
  <r>
    <x v="91"/>
    <x v="21121"/>
    <s v="58&quot; LED 4K Crystal UHD HDR, 3840x2160, 60Hz, WiFi"/>
    <n v="383"/>
    <n v="350.5"/>
    <n v="549.99"/>
  </r>
  <r>
    <x v="91"/>
    <x v="21122"/>
    <s v="65&quot; LED 4K Crystal UHD HDR, 3840x2160, 60Hz, WiFi, Bixby"/>
    <n v="596"/>
    <n v="596"/>
    <n v="999.99"/>
  </r>
  <r>
    <x v="91"/>
    <x v="21123"/>
    <s v="65&quot; LED 4K Crystal UHD HDR, 3840x2160, 60Hz, WiFi, Bixby"/>
    <n v="472.65"/>
    <n v="472.65"/>
    <n v="999.99"/>
  </r>
  <r>
    <x v="91"/>
    <x v="21124"/>
    <s v="65&quot; LED 4K Crystal UHD HDR, 3840x2160, 60Hz, WiFi"/>
    <n v="411"/>
    <n v="378.5"/>
    <n v="649.99"/>
  </r>
  <r>
    <x v="91"/>
    <x v="21125"/>
    <s v="65&quot; LED 4K Crystal UHD HDR, 3840x2160, 60Hz, WiFi"/>
    <n v="379.5"/>
    <n v="379.5"/>
    <n v="649.99"/>
  </r>
  <r>
    <x v="91"/>
    <x v="21126"/>
    <s v="70&quot; LED 4K Crystal UHD HDR, 3840x2160, 60Hz, WiFi"/>
    <n v="527"/>
    <n v="494.5"/>
    <n v="749.99"/>
  </r>
  <r>
    <x v="91"/>
    <x v="21127"/>
    <s v="75&quot; LED 4K Crystal UHD HDR, 3840x2160, 60Hz, WiFi, Bixby"/>
    <n v="852"/>
    <n v="852"/>
    <n v="1499.99"/>
  </r>
  <r>
    <x v="91"/>
    <x v="21128"/>
    <s v="75&quot; LED 4K Crystal UHD HDR, 3840x2160, 60Hz, WiFi, Bixby"/>
    <n v="675.05"/>
    <n v="675.05"/>
    <n v="1499.99"/>
  </r>
  <r>
    <x v="91"/>
    <x v="21129"/>
    <s v="75&quot; LED 4K Crystal UHD HDR, 3840x2160, 60Hz, WiFi"/>
    <n v="622"/>
    <n v="589.5"/>
    <n v="899.99"/>
  </r>
  <r>
    <x v="91"/>
    <x v="21130"/>
    <s v="85&quot; LED 4K Crystal UHD HDR, 3840x2160, 60Hz, WiFi"/>
    <n v="946"/>
    <n v="913.5"/>
    <n v="1499.99"/>
  </r>
  <r>
    <x v="91"/>
    <x v="21131"/>
    <s v="98&quot; LED 4K Crystal UHD HDR, 3840x2160, 120Hz, WiFi, Bixby"/>
    <n v="2283"/>
    <n v="1857.25"/>
    <n v="4999.99"/>
  </r>
  <r>
    <x v="91"/>
    <x v="21132"/>
    <s v="43&quot;-55&quot; Auto Rotation Stand"/>
    <n v="260.99"/>
    <n v="260.99"/>
    <n v="399.99"/>
  </r>
  <r>
    <x v="91"/>
    <x v="21133"/>
    <s v="4K size Cinema LED Accessory Kit 1(Rear cover, brackets, bolts, key)"/>
    <n v="2490"/>
    <n v="2490"/>
    <m/>
  </r>
  <r>
    <x v="91"/>
    <x v="21134"/>
    <s v="C-Kit 5"/>
    <n v="5028"/>
    <n v="5028"/>
    <n v="8300"/>
  </r>
  <r>
    <x v="91"/>
    <x v="21135"/>
    <s v="D-Kit 5"/>
    <n v="455"/>
    <n v="455"/>
    <n v="750"/>
  </r>
  <r>
    <x v="91"/>
    <x v="21136"/>
    <s v="M-Kit 5"/>
    <n v="357"/>
    <n v="357"/>
    <n v="590"/>
  </r>
  <r>
    <x v="91"/>
    <x v="21137"/>
    <s v="C-Kit"/>
    <n v="9190"/>
    <n v="9190"/>
    <n v="15180"/>
  </r>
  <r>
    <x v="91"/>
    <x v="21138"/>
    <s v="C-Kit"/>
    <n v="725"/>
    <n v="725"/>
    <n v="1200"/>
  </r>
  <r>
    <x v="91"/>
    <x v="21139"/>
    <s v="M-Kit"/>
    <n v="919"/>
    <n v="919"/>
    <n v="1520"/>
  </r>
  <r>
    <x v="91"/>
    <x v="21140"/>
    <s v="C-Kit S11"/>
    <n v="1849"/>
    <n v="1849"/>
    <n v="3050"/>
  </r>
  <r>
    <x v="91"/>
    <x v="21141"/>
    <s v="D-Kit S11"/>
    <n v="217"/>
    <n v="217"/>
    <n v="360"/>
  </r>
  <r>
    <x v="91"/>
    <x v="21142"/>
    <s v="M-Kit S11"/>
    <n v="406"/>
    <n v="406"/>
    <n v="670"/>
  </r>
  <r>
    <x v="91"/>
    <x v="21143"/>
    <s v="C-Kit 20"/>
    <n v="26487"/>
    <n v="26487"/>
    <n v="43750"/>
  </r>
  <r>
    <x v="91"/>
    <x v="21144"/>
    <s v="D-Kit 20"/>
    <n v="1568"/>
    <n v="1568"/>
    <n v="2590"/>
  </r>
  <r>
    <x v="91"/>
    <x v="21145"/>
    <s v="M-Kit 20"/>
    <n v="3806"/>
    <n v="3806"/>
    <n v="6290"/>
  </r>
  <r>
    <x v="91"/>
    <x v="21146"/>
    <s v="C-Kit S12"/>
    <n v="3892"/>
    <n v="3892"/>
    <n v="6430"/>
  </r>
  <r>
    <x v="91"/>
    <x v="21147"/>
    <s v="D-Kit S12"/>
    <n v="303"/>
    <n v="303"/>
    <n v="500"/>
  </r>
  <r>
    <x v="91"/>
    <x v="21148"/>
    <s v="M-Kit S12"/>
    <n v="757"/>
    <n v="757"/>
    <n v="1250"/>
  </r>
  <r>
    <x v="91"/>
    <x v="21149"/>
    <s v="LPU - Dolby"/>
    <n v="2379"/>
    <n v="2379"/>
    <n v="3930"/>
  </r>
  <r>
    <x v="91"/>
    <x v="21150"/>
    <s v="LPU - GDC"/>
    <n v="2379"/>
    <n v="2379"/>
    <n v="3930"/>
  </r>
  <r>
    <x v="91"/>
    <x v="21151"/>
    <s v="The Freestyle Battery Base - 32000mAh/3.6V battery"/>
    <n v="124"/>
    <n v="124"/>
    <n v="189.99"/>
  </r>
  <r>
    <x v="91"/>
    <x v="21152"/>
    <s v="The Freestyle Socket Adapter-Compatible with E26, E27 sockets"/>
    <n v="53"/>
    <n v="53"/>
    <n v="79.989999999999995"/>
  </r>
  <r>
    <x v="91"/>
    <x v="21153"/>
    <s v="Side-by-Side Connection Kit for 110 IAB All-in-One"/>
    <n v="491"/>
    <n v="491"/>
    <n v="819"/>
  </r>
  <r>
    <x v="91"/>
    <x v="21154"/>
    <s v="Side by Side Connection Kit"/>
    <n v="466"/>
    <n v="466"/>
    <m/>
  </r>
  <r>
    <x v="91"/>
    <x v="21155"/>
    <s v="Wedge Kit- Angle Flat"/>
    <n v="63"/>
    <n v="63"/>
    <n v="104"/>
  </r>
  <r>
    <x v="91"/>
    <x v="21156"/>
    <s v="Wedge Kit - Angle 1"/>
    <n v="63"/>
    <n v="63"/>
    <n v="104"/>
  </r>
  <r>
    <x v="91"/>
    <x v="21157"/>
    <s v="Wedge Kit - Angle 2"/>
    <n v="63"/>
    <n v="63"/>
    <n v="104"/>
  </r>
  <r>
    <x v="91"/>
    <x v="21158"/>
    <s v="Wedge Kit - Angle 3"/>
    <n v="63"/>
    <n v="63"/>
    <n v="104"/>
  </r>
  <r>
    <x v="91"/>
    <x v="21159"/>
    <s v="Wedge Kit - Angle 4"/>
    <n v="63"/>
    <n v="63"/>
    <n v="104"/>
  </r>
  <r>
    <x v="91"/>
    <x v="21160"/>
    <s v="IWA SIDE DECO (1X1)"/>
    <n v="610.79"/>
    <n v="610.79"/>
    <n v="989"/>
  </r>
  <r>
    <x v="91"/>
    <x v="21161"/>
    <s v="IWA Side Deco (3x3)"/>
    <n v="806"/>
    <n v="806"/>
    <n v="1345"/>
  </r>
  <r>
    <x v="91"/>
    <x v="21162"/>
    <s v="IWA Framekit (3x3 full kit)"/>
    <n v="2352.6999999999998"/>
    <n v="2352.6999999999998"/>
    <n v="3906"/>
  </r>
  <r>
    <x v="91"/>
    <x v="21163"/>
    <s v="IWA Side Deco (4x4)"/>
    <n v="987.56"/>
    <n v="987.56"/>
    <n v="1639"/>
  </r>
  <r>
    <x v="91"/>
    <x v="21164"/>
    <s v="IWA Framekit (4x4) Full kit"/>
    <n v="3838"/>
    <n v="3838"/>
    <n v="6345"/>
  </r>
  <r>
    <x v="91"/>
    <x v="21165"/>
    <s v="IWA SIDE DECO (5X5)"/>
    <n v="1443.34"/>
    <n v="1443.34"/>
    <n v="2391"/>
  </r>
  <r>
    <x v="91"/>
    <x v="21166"/>
    <s v="IWA FrameKit (5x5 Full kit)"/>
    <n v="5701"/>
    <n v="5701"/>
    <n v="12405"/>
  </r>
  <r>
    <x v="91"/>
    <x v="21167"/>
    <s v="IWA Framekit curved"/>
    <n v="2409"/>
    <n v="2409"/>
    <n v="4021"/>
  </r>
  <r>
    <x v="91"/>
    <x v="21168"/>
    <s v="IWA Framekit curved"/>
    <n v="3487.58"/>
    <n v="3487.58"/>
    <n v="5652"/>
  </r>
  <r>
    <x v="91"/>
    <x v="21169"/>
    <s v="IWA Framekit curved"/>
    <n v="4289.95"/>
    <n v="4289.95"/>
    <n v="6954"/>
  </r>
  <r>
    <x v="91"/>
    <x v="21170"/>
    <s v="IWA FrameKit (Hanging Bar)"/>
    <n v="393.46"/>
    <n v="393.46"/>
    <n v="638"/>
  </r>
  <r>
    <x v="91"/>
    <x v="21171"/>
    <s v="IWA FrameKit (Hanging Bar)"/>
    <n v="438"/>
    <n v="438"/>
    <n v="730"/>
  </r>
  <r>
    <x v="91"/>
    <x v="21172"/>
    <s v="IWA FRAMEKIT (INNER L-TYPE)"/>
    <n v="1927"/>
    <n v="1927"/>
    <n v="3216"/>
  </r>
  <r>
    <x v="91"/>
    <x v="21173"/>
    <s v="IWA FRAMEKIT (OUTER L-TYPE)"/>
    <n v="1627"/>
    <n v="1627"/>
    <n v="2716"/>
  </r>
  <r>
    <x v="91"/>
    <x v="21174"/>
    <s v="IWA FrameKit (Vertical Bar)"/>
    <n v="1219"/>
    <n v="1219"/>
    <n v="2034"/>
  </r>
  <r>
    <x v="91"/>
    <x v="21175"/>
    <s v="IWA FrameKit (Vertical Bar)"/>
    <n v="2363"/>
    <n v="2363"/>
    <n v="3945"/>
  </r>
  <r>
    <x v="91"/>
    <x v="21176"/>
    <s v="IWA FrameKit (Vertical Bar)"/>
    <n v="3576.12"/>
    <n v="3576.12"/>
    <n v="5854"/>
  </r>
  <r>
    <x v="91"/>
    <x v="21177"/>
    <s v="IWA FrameKit (Vertical Bar)"/>
    <n v="3147.72"/>
    <n v="3147.72"/>
    <n v="7443"/>
  </r>
  <r>
    <x v="91"/>
    <x v="21178"/>
    <s v="IWA FrameKit (Vertical Bar)"/>
    <n v="5412"/>
    <n v="5412"/>
    <n v="9036"/>
  </r>
  <r>
    <x v="91"/>
    <x v="21179"/>
    <s v="IWB Deco Frame 1x1"/>
    <n v="683.39"/>
    <n v="683.39"/>
    <n v="1134"/>
  </r>
  <r>
    <x v="91"/>
    <x v="21180"/>
    <s v="IWB Framekit 1x1"/>
    <n v="375.08"/>
    <n v="375.08"/>
    <n v="609"/>
  </r>
  <r>
    <x v="91"/>
    <x v="21181"/>
    <s v="IWB Deco Frame 2x2"/>
    <n v="1151.0899999999999"/>
    <n v="1151.0899999999999"/>
    <n v="1870"/>
  </r>
  <r>
    <x v="91"/>
    <x v="21182"/>
    <s v="IWB Framekit 2x2"/>
    <n v="983.32"/>
    <n v="983.32"/>
    <n v="1596"/>
  </r>
  <r>
    <x v="91"/>
    <x v="21183"/>
    <s v="IWB Deco Frame 3x3"/>
    <n v="1723.38"/>
    <n v="1723.38"/>
    <n v="2814"/>
  </r>
  <r>
    <x v="91"/>
    <x v="21184"/>
    <s v="IWB Framekit 3x3"/>
    <n v="1947.59"/>
    <n v="1947.59"/>
    <n v="3236"/>
  </r>
  <r>
    <x v="91"/>
    <x v="21185"/>
    <s v="Hanging Bar"/>
    <n v="1040"/>
    <n v="1040"/>
    <n v="1736"/>
  </r>
  <r>
    <x v="91"/>
    <x v="21186"/>
    <s v="Stacking Bar"/>
    <n v="1102"/>
    <n v="1102"/>
    <n v="1839"/>
  </r>
  <r>
    <x v="91"/>
    <x v="21187"/>
    <s v="MMF Deco(1X1)"/>
    <n v="389.19"/>
    <n v="389.19"/>
    <n v="640"/>
  </r>
  <r>
    <x v="91"/>
    <x v="21188"/>
    <s v="MMF Deco Extension (1X1)"/>
    <n v="400"/>
    <n v="400"/>
    <n v="660"/>
  </r>
  <r>
    <x v="91"/>
    <x v="21189"/>
    <s v="MMF Framekit (1X1)"/>
    <n v="140.54"/>
    <n v="140.54"/>
    <n v="230"/>
  </r>
  <r>
    <x v="91"/>
    <x v="21190"/>
    <s v="MMF Deco(2X2)"/>
    <n v="508.11"/>
    <n v="508.11"/>
    <n v="840"/>
  </r>
  <r>
    <x v="91"/>
    <x v="21191"/>
    <s v="MMF Framekit (2X2)"/>
    <n v="248.65"/>
    <n v="248.65"/>
    <n v="410"/>
  </r>
  <r>
    <x v="91"/>
    <x v="21192"/>
    <s v="MMF Deco(3X3)"/>
    <n v="637.84"/>
    <n v="637.84"/>
    <n v="1050"/>
  </r>
  <r>
    <x v="91"/>
    <x v="21193"/>
    <s v="MMF Framekit (3X3)"/>
    <n v="389.19"/>
    <n v="389.19"/>
    <n v="640"/>
  </r>
  <r>
    <x v="91"/>
    <x v="21194"/>
    <s v="MMF Deco(4X4)"/>
    <n v="756.76"/>
    <n v="756.76"/>
    <n v="1250"/>
  </r>
  <r>
    <x v="91"/>
    <x v="21195"/>
    <s v="MMF Framekit (4X4)"/>
    <n v="572.97"/>
    <n v="572.97"/>
    <n v="950"/>
  </r>
  <r>
    <x v="91"/>
    <x v="21196"/>
    <s v="MMF Curved(5X2)"/>
    <n v="648.65"/>
    <n v="648.65"/>
    <n v="1070"/>
  </r>
  <r>
    <x v="91"/>
    <x v="21197"/>
    <s v="MMF Curved(5X3)"/>
    <n v="843.24"/>
    <n v="843.24"/>
    <n v="1390"/>
  </r>
  <r>
    <x v="91"/>
    <x v="21198"/>
    <s v="MMF Deco(5X5)"/>
    <n v="1156.76"/>
    <n v="1156.76"/>
    <n v="1910"/>
  </r>
  <r>
    <x v="91"/>
    <x v="21199"/>
    <s v="MMF Framekit (5X5)"/>
    <n v="800"/>
    <n v="800"/>
    <n v="1320"/>
  </r>
  <r>
    <x v="91"/>
    <x v="21200"/>
    <s v="MMF Deco(6X6)"/>
    <n v="1243.24"/>
    <n v="1243.24"/>
    <n v="2050"/>
  </r>
  <r>
    <x v="91"/>
    <x v="21201"/>
    <s v="MMF Framekit (6X6)"/>
    <n v="1037.8399999999999"/>
    <n v="1037.8399999999999"/>
    <n v="1710"/>
  </r>
  <r>
    <x v="91"/>
    <x v="21202"/>
    <s v="MMF Deco(7X7)"/>
    <n v="1351.35"/>
    <n v="1351.35"/>
    <n v="2230"/>
  </r>
  <r>
    <x v="91"/>
    <x v="21203"/>
    <s v="MMF Framekit (7X7)"/>
    <n v="1329.73"/>
    <n v="1329.73"/>
    <n v="2200"/>
  </r>
  <r>
    <x v="91"/>
    <x v="21204"/>
    <s v="MMF Deco(8X8)"/>
    <n v="1610.81"/>
    <n v="1610.81"/>
    <n v="2660"/>
  </r>
  <r>
    <x v="91"/>
    <x v="21205"/>
    <s v="MMF Framekit (8X8)"/>
    <n v="1632.43"/>
    <n v="1632.43"/>
    <n v="2700"/>
  </r>
  <r>
    <x v="91"/>
    <x v="21206"/>
    <s v="The Wall Mount Framekit 3x3"/>
    <n v="1783"/>
    <n v="1783"/>
    <n v="2564"/>
  </r>
  <r>
    <x v="91"/>
    <x v="21207"/>
    <s v="LED mount frame kit for IFJ with 3x2 configuration"/>
    <n v="1061"/>
    <n v="1061"/>
    <n v="1657"/>
  </r>
  <r>
    <x v="91"/>
    <x v="21208"/>
    <s v="IF012J Side Deco kit for 3x3"/>
    <n v="1448"/>
    <n v="1448"/>
    <n v="2081"/>
  </r>
  <r>
    <x v="91"/>
    <x v="21209"/>
    <s v="LED mount frame kit for IFJ with 3x3 configuration"/>
    <n v="1320.67"/>
    <n v="1320.67"/>
    <n v="2012"/>
  </r>
  <r>
    <x v="91"/>
    <x v="21210"/>
    <s v="IER Series Curved Frame Kit (1x1)"/>
    <n v="183"/>
    <n v="183"/>
    <n v="346"/>
  </r>
  <r>
    <x v="91"/>
    <x v="21211"/>
    <s v="Samsung IER series Frame Kit (1x3)"/>
    <n v="352"/>
    <n v="352"/>
    <n v="714"/>
  </r>
  <r>
    <x v="91"/>
    <x v="21212"/>
    <s v="IFR/IER Framekit (3x3)"/>
    <n v="1312.32"/>
    <n v="1312.32"/>
    <n v="2179"/>
  </r>
  <r>
    <x v="91"/>
    <x v="21213"/>
    <s v="IFR/IER Framekit (4x4)"/>
    <n v="1764.01"/>
    <n v="1764.01"/>
    <n v="2930"/>
  </r>
  <r>
    <x v="91"/>
    <x v="21214"/>
    <s v="IER Series Curved Frame Kit (5x1)"/>
    <n v="1043.04"/>
    <n v="1043.04"/>
    <n v="1959"/>
  </r>
  <r>
    <x v="91"/>
    <x v="21215"/>
    <s v="IER Series Frame Kit (5x2)"/>
    <n v="1474.33"/>
    <n v="1474.33"/>
    <n v="2679"/>
  </r>
  <r>
    <x v="91"/>
    <x v="21216"/>
    <s v="IER Series Frame Kit (5x3)"/>
    <n v="1614"/>
    <n v="1614"/>
    <n v="3168"/>
  </r>
  <r>
    <x v="91"/>
    <x v="21217"/>
    <s v="IER Series Frame Kit (8x4)"/>
    <n v="2718"/>
    <n v="2718"/>
    <n v="5882"/>
  </r>
  <r>
    <x v="91"/>
    <x v="21218"/>
    <s v="MMF-A Horizontal Ext."/>
    <n v="486.49"/>
    <n v="486.49"/>
    <n v="800"/>
  </r>
  <r>
    <x v="91"/>
    <x v="21219"/>
    <s v="The Premier Rollable Screen, 120&quot;, 4K"/>
    <n v="1631"/>
    <n v="1631"/>
    <n v="2499.9899999999998"/>
  </r>
  <r>
    <x v="91"/>
    <x v="21220"/>
    <s v="2021/22 43&quot; The Frame Customizable Bezel - Modern Brown"/>
    <n v="66"/>
    <n v="66"/>
    <n v="119.99"/>
  </r>
  <r>
    <x v="91"/>
    <x v="21221"/>
    <s v="2021/22 43&quot; The Frame Customizable Bezel - Modern Teak"/>
    <n v="66"/>
    <n v="66"/>
    <n v="119.99"/>
  </r>
  <r>
    <x v="91"/>
    <x v="21222"/>
    <s v="2021/22 43&quot; The Frame Customizable Bezel - Modern White"/>
    <n v="65.989999999999995"/>
    <n v="65.989999999999995"/>
    <m/>
  </r>
  <r>
    <x v="91"/>
    <x v="21223"/>
    <s v="2021/22 50&quot; The Frame Customizable Bezel - Modern Brown"/>
    <n v="99"/>
    <n v="99"/>
    <n v="179.99"/>
  </r>
  <r>
    <x v="91"/>
    <x v="21224"/>
    <s v="2021/22 50&quot; The Frame Customizable Bezel - Modern Teak"/>
    <n v="99"/>
    <n v="99"/>
    <n v="179.99"/>
  </r>
  <r>
    <x v="91"/>
    <x v="21225"/>
    <s v="2021/22 50&quot; The Frame Customizable Bezel - Modern White"/>
    <n v="99"/>
    <n v="99"/>
    <n v="179.99"/>
  </r>
  <r>
    <x v="91"/>
    <x v="21226"/>
    <s v="2021/22 55&quot; The Frame Customizable Bezel - Modern Brown"/>
    <n v="98.99"/>
    <n v="98.99"/>
    <m/>
  </r>
  <r>
    <x v="91"/>
    <x v="21227"/>
    <s v="2021/22 55&quot; The Frame Customizable Bezel - Modern Teak"/>
    <n v="99"/>
    <n v="99"/>
    <n v="179.99"/>
  </r>
  <r>
    <x v="91"/>
    <x v="21228"/>
    <s v="2021/22 55&quot; The Frame Customizable Bezel - Modern White"/>
    <n v="99"/>
    <n v="99"/>
    <n v="179.99"/>
  </r>
  <r>
    <x v="91"/>
    <x v="21229"/>
    <s v="2021/22 65&quot; The Frame Customizable Bezel - Modern Brown"/>
    <n v="130.99"/>
    <n v="130.99"/>
    <m/>
  </r>
  <r>
    <x v="91"/>
    <x v="21230"/>
    <s v="2021/22 65&quot; The Frame Customizable Bezel - Modern Teak"/>
    <n v="131"/>
    <n v="131"/>
    <n v="249.99"/>
  </r>
  <r>
    <x v="91"/>
    <x v="21231"/>
    <s v="2021/22 65&quot; The Frame Customizable Bezel - Modern White"/>
    <n v="131"/>
    <n v="131"/>
    <n v="249.99"/>
  </r>
  <r>
    <x v="91"/>
    <x v="21232"/>
    <s v="2021/22 75&quot; The Frame Customizable Bezel - Modern Brown"/>
    <n v="131"/>
    <n v="131"/>
    <n v="249.99"/>
  </r>
  <r>
    <x v="91"/>
    <x v="21233"/>
    <s v="2021/22 75&quot; The Frame Customizable Bezel - Modern White"/>
    <n v="131"/>
    <n v="131"/>
    <n v="249.99"/>
  </r>
  <r>
    <x v="91"/>
    <x v="21234"/>
    <s v="2021/22 85&quot; THE FRAME Customizable Bezel Brown"/>
    <n v="131"/>
    <n v="131"/>
    <m/>
  </r>
  <r>
    <x v="91"/>
    <x v="21235"/>
    <s v="2021/22 85&quot; THE FRAME Customizable Bezel Teak"/>
    <n v="130.99"/>
    <n v="130.99"/>
    <m/>
  </r>
  <r>
    <x v="91"/>
    <x v="21236"/>
    <s v="2021/22 85&quot; THE FRAME Customizable Bezel White"/>
    <n v="130.99"/>
    <n v="130.99"/>
    <m/>
  </r>
  <r>
    <x v="91"/>
    <x v="21237"/>
    <s v="2023 32&quot; The Frame Customizable Bezel - Modern Brown"/>
    <n v="66"/>
    <n v="66"/>
    <n v="99.99"/>
  </r>
  <r>
    <x v="91"/>
    <x v="21238"/>
    <s v="2023 32&quot; The Frame Customizable Bezel - Sand Gold Metal"/>
    <n v="131"/>
    <n v="131"/>
    <n v="199.99"/>
  </r>
  <r>
    <x v="91"/>
    <x v="21239"/>
    <s v="2023 32&quot; The Frame Customizable Bezel - Modern Teak"/>
    <n v="66"/>
    <n v="66"/>
    <n v="99.99"/>
  </r>
  <r>
    <x v="91"/>
    <x v="21240"/>
    <s v="2023 32&quot; The Frame Customizable Bezel - Modern White"/>
    <n v="66"/>
    <n v="66"/>
    <n v="99.99"/>
  </r>
  <r>
    <x v="91"/>
    <x v="21241"/>
    <s v="2022 43&quot; The Frame Customizable Bezel - Sand Gold Metal"/>
    <n v="131"/>
    <n v="131"/>
    <n v="199.99"/>
  </r>
  <r>
    <x v="91"/>
    <x v="21242"/>
    <s v="2022 50&quot; The Frame Customizable Bezel - Sand Gold Metal"/>
    <n v="164"/>
    <n v="164"/>
    <n v="249.99"/>
  </r>
  <r>
    <x v="91"/>
    <x v="21243"/>
    <s v="2022 55&quot; The Frame Customizable Bezel - Sand Gold Metal"/>
    <n v="163.99"/>
    <n v="163.99"/>
    <m/>
  </r>
  <r>
    <x v="91"/>
    <x v="21244"/>
    <s v="2022 75&quot; The Frame Customizable Bezel - Sand Gold Metal"/>
    <n v="196"/>
    <n v="196"/>
    <n v="299.99"/>
  </r>
  <r>
    <x v="91"/>
    <x v="21245"/>
    <s v="2022 85&quot; The Frame Customizable Bezel - Sand Gold Metal"/>
    <n v="196"/>
    <n v="196"/>
    <n v="299.99"/>
  </r>
  <r>
    <x v="91"/>
    <x v="21246"/>
    <s v="2025 65&quot; The Frame Customizable Bezel - Modern Brown"/>
    <n v="131"/>
    <n v="131"/>
    <n v="249.99"/>
  </r>
  <r>
    <x v="91"/>
    <x v="21247"/>
    <s v="2025 65&quot; The Frame Customizable Bezel -Sand Gold Metal"/>
    <n v="196"/>
    <n v="196"/>
    <n v="299.99"/>
  </r>
  <r>
    <x v="91"/>
    <x v="21248"/>
    <s v="2025 65&quot; The Frame Customizable Bezel - Modern Teak"/>
    <n v="131"/>
    <n v="131"/>
    <n v="249.99"/>
  </r>
  <r>
    <x v="91"/>
    <x v="21249"/>
    <s v="2025 65&quot; The Frame Customizable Bezel - Modern White"/>
    <n v="131"/>
    <n v="131"/>
    <n v="249.99"/>
  </r>
  <r>
    <x v="91"/>
    <x v="21250"/>
    <s v="2025 75&quot; The Frame Customizable Bezel - Modern Brown"/>
    <n v="131"/>
    <n v="131"/>
    <n v="249.99"/>
  </r>
  <r>
    <x v="91"/>
    <x v="21251"/>
    <s v="2025 75&quot; The Frame Customizable Bezel -Sand Gold Metal"/>
    <n v="196"/>
    <n v="196"/>
    <n v="299.99"/>
  </r>
  <r>
    <x v="91"/>
    <x v="21252"/>
    <s v="2025 75&quot; The Frame Customizable Bezel - Modern Teak"/>
    <n v="131"/>
    <n v="131"/>
    <n v="249.99"/>
  </r>
  <r>
    <x v="91"/>
    <x v="21253"/>
    <s v="2025 75&quot; The Frame Customizable Bezel - Modern White"/>
    <n v="131"/>
    <n v="131"/>
    <n v="249.99"/>
  </r>
  <r>
    <x v="91"/>
    <x v="21254"/>
    <s v="2025 85&quot; The Frame Customizable Bezel - Modern Brown"/>
    <n v="131"/>
    <n v="131"/>
    <n v="249.99"/>
  </r>
  <r>
    <x v="91"/>
    <x v="21255"/>
    <s v="2025 85&quot; The Frame Customizable Bezel -Sand Gold Metal"/>
    <n v="196"/>
    <n v="196"/>
    <n v="299.99"/>
  </r>
  <r>
    <x v="91"/>
    <x v="21256"/>
    <s v="2025 85&quot; The Frame Customizable Bezel - Modern Teak"/>
    <n v="131"/>
    <n v="131"/>
    <n v="249.99"/>
  </r>
  <r>
    <x v="91"/>
    <x v="21257"/>
    <s v="2025 85&quot; The Frame Customizable Bezel - Modern White"/>
    <n v="131"/>
    <n v="131"/>
    <n v="249.99"/>
  </r>
  <r>
    <x v="91"/>
    <x v="21258"/>
    <s v="The Freestyle Case"/>
    <n v="40"/>
    <n v="40"/>
    <n v="79.989999999999995"/>
  </r>
  <r>
    <x v="91"/>
    <x v="21259"/>
    <s v="The Freestyle Skin - Forest Green"/>
    <n v="20"/>
    <n v="20"/>
    <n v="39.99"/>
  </r>
  <r>
    <x v="91"/>
    <x v="21260"/>
    <s v="The Freestyle Skin - Blossom Pink"/>
    <n v="20"/>
    <n v="20"/>
    <n v="39.99"/>
  </r>
  <r>
    <x v="91"/>
    <x v="21261"/>
    <s v="The Freestyle Skin - Coyote Beige"/>
    <n v="20"/>
    <n v="20"/>
    <n v="39.99"/>
  </r>
  <r>
    <x v="91"/>
    <x v="21262"/>
    <s v="55&quot; Terrace Dust Cover"/>
    <n v="98"/>
    <n v="98"/>
    <m/>
  </r>
  <r>
    <x v="91"/>
    <x v="21263"/>
    <s v="65&quot; Terrace Dust Cover"/>
    <n v="131"/>
    <n v="131"/>
    <m/>
  </r>
  <r>
    <x v="91"/>
    <x v="21264"/>
    <s v="75&quot; Terrace Dust Cover"/>
    <n v="164"/>
    <n v="164"/>
    <m/>
  </r>
  <r>
    <x v="91"/>
    <x v="21265"/>
    <s v="85&quot; Terrace Dust Cover"/>
    <n v="196"/>
    <n v="196"/>
    <m/>
  </r>
  <r>
    <x v="91"/>
    <x v="21266"/>
    <s v="2021 5m One Invisible Connection Cable for QLED 8K"/>
    <n v="143.99"/>
    <n v="143.99"/>
    <n v="249.99"/>
  </r>
  <r>
    <x v="91"/>
    <x v="21267"/>
    <s v="5M Cable for S95D"/>
    <n v="143.99"/>
    <n v="143.99"/>
    <n v="219.99"/>
  </r>
  <r>
    <x v="91"/>
    <x v="21268"/>
    <s v="2019/20/21 Invisible 15m One Connect cable"/>
    <n v="162.99"/>
    <n v="162.99"/>
    <n v="349.99"/>
  </r>
  <r>
    <x v="91"/>
    <x v="21269"/>
    <s v="IR Remote (Consumer) - Compatible with 2024 Samsung CE TVs"/>
    <n v="12"/>
    <n v="12"/>
    <m/>
  </r>
  <r>
    <x v="91"/>
    <x v="21270"/>
    <s v="REMOTE+CONTROL,VG-TM1240BH,UNITED+STATES"/>
    <n v="15"/>
    <n v="15"/>
    <n v="20"/>
  </r>
  <r>
    <x v="91"/>
    <x v="21271"/>
    <s v="Cable Kit"/>
    <n v="104"/>
    <n v="104"/>
    <n v="100"/>
  </r>
  <r>
    <x v="91"/>
    <x v="21272"/>
    <s v="The Wall Lux Power Cable"/>
    <n v="235.98"/>
    <n v="235.98"/>
    <n v="380"/>
  </r>
  <r>
    <x v="91"/>
    <x v="21273"/>
    <s v="55IN 700Nit 1920x1080 Resolution Narrow Bezel Commercial LED LCD Display"/>
    <n v="1938.77"/>
    <n v="1938.77"/>
    <n v="2900"/>
  </r>
  <r>
    <x v="91"/>
    <x v="21274"/>
    <s v="55IN 700Nit 1920x1080 Resolution Narrow Bezel Commercial LED LCD Display"/>
    <m/>
    <m/>
    <n v="2900"/>
  </r>
  <r>
    <x v="91"/>
    <x v="21275"/>
    <s v="55In Snart Signage Razar Narrow Bezel Video Wall"/>
    <n v="2857.14"/>
    <n v="2857.14"/>
    <n v="4450"/>
  </r>
  <r>
    <x v="91"/>
    <x v="21276"/>
    <s v="46&quot;1920x1080 Ultra narrow bezel LED LCD 1200:1 24/7"/>
    <n v="1224.48"/>
    <n v="1224.48"/>
    <n v="1847"/>
  </r>
  <r>
    <x v="91"/>
    <x v="21277"/>
    <s v="55&quot;1920x1080 Ultra narrow bezel LED LCD 1200:1 24/7"/>
    <n v="1530.61"/>
    <n v="1530.61"/>
    <n v="2308"/>
  </r>
  <r>
    <x v="91"/>
    <x v="21278"/>
    <s v="VMR-O Outdoor P2.9"/>
    <n v="3139"/>
    <n v="3139"/>
    <n v="4733.57"/>
  </r>
  <r>
    <x v="91"/>
    <x v="21279"/>
    <s v="VMR-O Outdoor P3.9"/>
    <n v="1791"/>
    <n v="1791"/>
    <n v="2699.94"/>
  </r>
  <r>
    <x v="91"/>
    <x v="21280"/>
    <s v="65IN 350 Nit 3840x2160 All-in-One Digital Android Based Intera Display"/>
    <m/>
    <m/>
    <n v="3580"/>
  </r>
  <r>
    <x v="91"/>
    <x v="21281"/>
    <s v="65IN All-in-One Digital Android Based Interactive Display"/>
    <n v="1734.69"/>
    <n v="1734.69"/>
    <n v="3350"/>
  </r>
  <r>
    <x v="91"/>
    <x v="21282"/>
    <s v="65inch All-in-One Digital Android Based Interactive Display"/>
    <n v="1428.57"/>
    <n v="1133.57"/>
    <n v="2900"/>
  </r>
  <r>
    <x v="91"/>
    <x v="21283"/>
    <s v="65In 3840x2160, 450cd/m2 All-in-One Digital Android Based Display"/>
    <n v="2245"/>
    <n v="2245"/>
    <n v="4550"/>
  </r>
  <r>
    <x v="91"/>
    <x v="21284"/>
    <s v="75inch All-in-One Digital Android Based Interactive Display"/>
    <n v="1734.69"/>
    <n v="1424.69"/>
    <n v="3650"/>
  </r>
  <r>
    <x v="91"/>
    <x v="21285"/>
    <s v="75In 3840x2160, 450cd/m2 All-in-One Digital Android Based Display"/>
    <n v="2756"/>
    <n v="2756"/>
    <n v="5750"/>
  </r>
  <r>
    <x v="91"/>
    <x v="21286"/>
    <s v="86IN All-in-One Digital Android Based Interactive Display"/>
    <n v="2551.02"/>
    <n v="1551.02"/>
    <n v="5650"/>
  </r>
  <r>
    <x v="91"/>
    <x v="21287"/>
    <s v="86 inch All-in-One Digital Android Based Interactive Display"/>
    <n v="2244.9"/>
    <n v="1815.9"/>
    <n v="4650"/>
  </r>
  <r>
    <x v="91"/>
    <x v="21288"/>
    <s v="86In 3840x2160, 450cd/m2 All-in-One Digital Android Based Display"/>
    <n v="3266"/>
    <n v="3266"/>
    <n v="85"/>
  </r>
  <r>
    <x v="91"/>
    <x v="21289"/>
    <s v="55in FLIP PRO All-in-One Digital Flipchart Collaborative Display"/>
    <n v="1794.89"/>
    <n v="1794.89"/>
    <n v="2706"/>
  </r>
  <r>
    <x v="91"/>
    <x v="21290"/>
    <s v="65in FLIP PRO All-in-One Digital Flipchart Collaborative Display"/>
    <n v="2121.42"/>
    <n v="2121.42"/>
    <n v="3198"/>
  </r>
  <r>
    <x v="91"/>
    <x v="21291"/>
    <s v="75IN All-in-One Digital Flipchart Collaborative Display 3840x2160"/>
    <n v="2653.06"/>
    <n v="2653.06"/>
    <n v="4000"/>
  </r>
  <r>
    <x v="91"/>
    <x v="21292"/>
    <s v="75IN All-in-One Digital Flipchart Collaborative Display 3840x2160"/>
    <n v="1857.14"/>
    <n v="1857.14"/>
    <n v="4000"/>
  </r>
  <r>
    <x v="91"/>
    <x v="21293"/>
    <s v="85IN All-in-One Digital Flipchart Collaborative Display 3840x2160"/>
    <n v="3933.67"/>
    <n v="3933.67"/>
    <n v="5931"/>
  </r>
  <r>
    <x v="91"/>
    <x v="21294"/>
    <s v="Wall mount for ME32/40/46/55C,UE46/55C,DE40/46/55, PE40/46/55C"/>
    <n v="56.12"/>
    <n v="56.12"/>
    <n v="85"/>
  </r>
  <r>
    <x v="91"/>
    <x v="21295"/>
    <s v="Wall mount for HE40A/ME40A/DE40A LED models"/>
    <n v="112.24"/>
    <n v="112.24"/>
    <n v="169"/>
  </r>
  <r>
    <x v="91"/>
    <x v="21296"/>
    <s v="Wall Mount DCJ,DBJ 43,49 PHF 43, PMH, PMF 32,43 DBE,DCE,DME 32"/>
    <n v="50"/>
    <n v="50"/>
    <n v="75"/>
  </r>
  <r>
    <x v="91"/>
    <x v="21297"/>
    <s v="55&quot; The Terrace Wall Mount"/>
    <n v="10"/>
    <n v="10"/>
    <n v="179.99"/>
  </r>
  <r>
    <x v="91"/>
    <x v="21298"/>
    <s v="Wall mount"/>
    <n v="61.22"/>
    <n v="61.22"/>
    <n v="92"/>
  </r>
  <r>
    <x v="91"/>
    <x v="21299"/>
    <s v="Flip 2 Wall Mount 55&quot; only"/>
    <n v="94.89"/>
    <n v="94.89"/>
    <n v="143"/>
  </r>
  <r>
    <x v="91"/>
    <x v="21300"/>
    <s v="2020/21 65&quot; &amp; 75&quot; The Terrace Wall Mount"/>
    <n v="10"/>
    <n v="10"/>
    <n v="249.99"/>
  </r>
  <r>
    <x v="91"/>
    <x v="21301"/>
    <s v="Videowall mount for UE46D/UD46C-B/UD46D-P"/>
    <n v="270.39999999999998"/>
    <n v="270.39999999999998"/>
    <n v="407"/>
  </r>
  <r>
    <x v="91"/>
    <x v="21302"/>
    <s v="Videowall mount for UE55D/UD55C-B/UD55D"/>
    <n v="270.39999999999998"/>
    <n v="270.39999999999998"/>
    <n v="408"/>
  </r>
  <r>
    <x v="91"/>
    <x v="21303"/>
    <s v="Wall mount for 40-57&quot; LCD models and 42-63&quot; Plasma models"/>
    <n v="102.04"/>
    <n v="102.04"/>
    <n v="199"/>
  </r>
  <r>
    <x v="91"/>
    <x v="21304"/>
    <s v="85&quot; Terrace Wall Mount"/>
    <n v="261"/>
    <n v="261"/>
    <n v="399.39"/>
  </r>
  <r>
    <x v="91"/>
    <x v="21305"/>
    <s v="Wall Mount- 400X400mm VESA Compatibility"/>
    <n v="230"/>
    <n v="230"/>
    <n v="340"/>
  </r>
  <r>
    <x v="91"/>
    <x v="21306"/>
    <s v="Wall Mount for QMF,QMN 85 / QMH 75"/>
    <n v="351.02"/>
    <n v="351.02"/>
    <n v="530"/>
  </r>
  <r>
    <x v="91"/>
    <x v="21307"/>
    <s v="Samsung WMN-B05FB/ZA Full Motion Slim Wall Mount For 43-55In"/>
    <n v="85"/>
    <n v="85"/>
    <n v="145.15"/>
  </r>
  <r>
    <x v="91"/>
    <x v="21308"/>
    <s v="Full Motion Slim Wall Mount"/>
    <n v="105"/>
    <n v="105"/>
    <m/>
  </r>
  <r>
    <x v="91"/>
    <x v="21309"/>
    <s v="Slim Fit Wall Mount"/>
    <n v="85"/>
    <n v="85"/>
    <m/>
  </r>
  <r>
    <x v="91"/>
    <x v="21310"/>
    <s v="Wallmount for QxC, Slim Fit"/>
    <n v="79.59"/>
    <n v="79.59"/>
    <n v="120"/>
  </r>
  <r>
    <x v="91"/>
    <x v="21311"/>
    <s v="Flip 65&quot;Wall mount 400x400 mm"/>
    <n v="81.63"/>
    <n v="81.63"/>
    <n v="154"/>
  </r>
  <r>
    <x v="92"/>
    <x v="21312"/>
    <s v="Accurate Series 4-Shelf Audio Component Stand, 33&quot; height, Black &amp; Silver"/>
    <n v="112"/>
    <n v="112"/>
    <n v="199.99"/>
  </r>
  <r>
    <x v="92"/>
    <x v="21313"/>
    <s v="Accurate Series 3-Shelf TV Stand, 48&quot; width, Black &amp; Silver"/>
    <n v="171"/>
    <n v="171"/>
    <n v="299.99"/>
  </r>
  <r>
    <x v="92"/>
    <x v="21314"/>
    <s v="24&quot; Tall Speaker Stands with 6.5&quot; x 6.5&quot; Top Plate"/>
    <n v="53.81"/>
    <n v="53.81"/>
    <n v="89.99"/>
  </r>
  <r>
    <x v="92"/>
    <x v="21315"/>
    <s v="31&quot; Tall Speaker Stands with 5&quot; x 5&quot; Top Plate"/>
    <n v="58.42"/>
    <n v="58.42"/>
    <n v="89.99"/>
  </r>
  <r>
    <x v="92"/>
    <x v="21316"/>
    <s v="Caster Kit for 1600 Series skeleton racks"/>
    <n v="25.8"/>
    <n v="25.8"/>
    <n v="54.99"/>
  </r>
  <r>
    <x v="92"/>
    <x v="21317"/>
    <s v="2U Economy Sliding Drawer 3.5&quot;"/>
    <n v="100.19"/>
    <n v="100.19"/>
    <n v="199.99"/>
  </r>
  <r>
    <x v="92"/>
    <x v="21318"/>
    <s v="4U Economy Sliding Drawer 7&quot;"/>
    <n v="116.37"/>
    <n v="116.37"/>
    <n v="229.99"/>
  </r>
  <r>
    <x v="92"/>
    <x v="21319"/>
    <s v="SANUS EcoSystem - 1U Ultra Quiet Fan"/>
    <n v="78.5"/>
    <n v="78.5"/>
    <n v="142.99"/>
  </r>
  <r>
    <x v="92"/>
    <x v="21320"/>
    <s v="EcoSystem - 3U High Volume Fan"/>
    <n v="78.5"/>
    <n v="78.5"/>
    <n v="142.99"/>
  </r>
  <r>
    <x v="92"/>
    <x v="21321"/>
    <s v="EcoSystem - 3U Ultra Quiet Fan"/>
    <n v="78.5"/>
    <n v="78.5"/>
    <n v="142.99"/>
  </r>
  <r>
    <x v="92"/>
    <x v="21322"/>
    <s v="Ganging Kit for CFR racks"/>
    <n v="5.43"/>
    <n v="5.43"/>
    <n v="14.99"/>
  </r>
  <r>
    <x v="92"/>
    <x v="21323"/>
    <s v="EcoSystem - Task Light"/>
    <n v="79.599999999999994"/>
    <n v="79.599999999999994"/>
    <n v="144.99"/>
  </r>
  <r>
    <x v="92"/>
    <x v="21324"/>
    <s v="EcoSystem - Work Light, 2-pack"/>
    <n v="50.48"/>
    <n v="50.48"/>
    <n v="89.99"/>
  </r>
  <r>
    <x v="92"/>
    <x v="21325"/>
    <s v="Component Series Rack Power Strip"/>
    <n v="66.11"/>
    <n v="66.11"/>
    <n v="119.99"/>
  </r>
  <r>
    <x v="92"/>
    <x v="21326"/>
    <s v="Vertical Power Strip - 27U (48&quot;)"/>
    <n v="116.37"/>
    <n v="116.37"/>
    <n v="219.99"/>
  </r>
  <r>
    <x v="92"/>
    <x v="21327"/>
    <s v="EcoSystem - MultiVolt Power Supply"/>
    <n v="191.69"/>
    <n v="191.69"/>
    <n v="299.99"/>
  </r>
  <r>
    <x v="92"/>
    <x v="21328"/>
    <s v="EcoSystem - 9-foot Power Wire (2-pack)"/>
    <n v="9.31"/>
    <n v="9.31"/>
    <n v="14.99"/>
  </r>
  <r>
    <x v="92"/>
    <x v="21329"/>
    <s v="1U Steel Flat Blanking panel"/>
    <n v="6.52"/>
    <n v="6.52"/>
    <n v="13.99"/>
  </r>
  <r>
    <x v="92"/>
    <x v="21330"/>
    <s v="2U Steel Flat Blanking panel"/>
    <n v="8.36"/>
    <n v="8.36"/>
    <n v="19.989999999999998"/>
  </r>
  <r>
    <x v="92"/>
    <x v="21331"/>
    <s v="3U Steel Flat Blanking panel"/>
    <n v="11.25"/>
    <n v="11.25"/>
    <n v="23.99"/>
  </r>
  <r>
    <x v="92"/>
    <x v="21332"/>
    <s v="100 ct screws"/>
    <n v="22.44"/>
    <n v="22.44"/>
    <n v="45.99"/>
  </r>
  <r>
    <x v="92"/>
    <x v="21333"/>
    <s v="25 ct screws"/>
    <n v="5.87"/>
    <n v="5.87"/>
    <n v="11.99"/>
  </r>
  <r>
    <x v="92"/>
    <x v="21334"/>
    <s v="1U Vented Shelf"/>
    <n v="24.42"/>
    <n v="24.42"/>
    <n v="54.99"/>
  </r>
  <r>
    <x v="92"/>
    <x v="21335"/>
    <s v="2U Vented Shelf"/>
    <n v="43.61"/>
    <n v="43.61"/>
    <n v="93.99"/>
  </r>
  <r>
    <x v="92"/>
    <x v="21336"/>
    <s v="3U Vented Shelf"/>
    <n v="49.04"/>
    <n v="49.04"/>
    <n v="105.99"/>
  </r>
  <r>
    <x v="92"/>
    <x v="21337"/>
    <s v="Small parts panel"/>
    <n v="40.19"/>
    <n v="40.19"/>
    <n v="76.989999999999995"/>
  </r>
  <r>
    <x v="92"/>
    <x v="21338"/>
    <s v="Shelf Stop, 10-pack"/>
    <n v="7.45"/>
    <n v="7.45"/>
    <n v="15.99"/>
  </r>
  <r>
    <x v="92"/>
    <x v="21339"/>
    <s v="19&quot; Tie Bar, 10-pack"/>
    <n v="42.24"/>
    <n v="42.24"/>
    <n v="87.99"/>
  </r>
  <r>
    <x v="92"/>
    <x v="21340"/>
    <s v="Tie Bar Offset Value Pack of 10 pieces"/>
    <n v="54.6"/>
    <n v="54.6"/>
    <n v="119.99"/>
  </r>
  <r>
    <x v="92"/>
    <x v="21341"/>
    <s v="1U Vented Blanking Panel"/>
    <n v="6.99"/>
    <n v="6.99"/>
    <n v="14.99"/>
  </r>
  <r>
    <x v="92"/>
    <x v="21342"/>
    <s v="2U Vented Blanking Panel"/>
    <n v="8.36"/>
    <n v="8.36"/>
    <n v="19.989999999999998"/>
  </r>
  <r>
    <x v="92"/>
    <x v="21343"/>
    <s v="3U Vented Blanking Panel"/>
    <n v="11.25"/>
    <n v="11.25"/>
    <n v="23.99"/>
  </r>
  <r>
    <x v="92"/>
    <x v="21344"/>
    <s v="On-wall swing-out accessory"/>
    <n v="61.88"/>
    <n v="61.88"/>
    <n v="119.99"/>
  </r>
  <r>
    <x v="92"/>
    <x v="21345"/>
    <s v="10U Stackable Skeleton Rack"/>
    <n v="225.67"/>
    <n v="225.67"/>
    <n v="379.99"/>
  </r>
  <r>
    <x v="92"/>
    <x v="21346"/>
    <s v="15U Stackable Skelton Rack"/>
    <n v="271.99"/>
    <n v="271.99"/>
    <n v="479.99"/>
  </r>
  <r>
    <x v="92"/>
    <x v="21347"/>
    <s v="20U Stackable Skeleton Rack"/>
    <n v="301.51"/>
    <n v="301.51"/>
    <n v="529.99"/>
  </r>
  <r>
    <x v="92"/>
    <x v="21348"/>
    <s v="15U Component Series 34&quot; Tall AV Rack"/>
    <n v="668.33"/>
    <n v="668.33"/>
    <n v="1039.99"/>
  </r>
  <r>
    <x v="92"/>
    <x v="21349"/>
    <s v="27U Component Series 55&quot; Tall AV Rack"/>
    <n v="958.1"/>
    <n v="958.1"/>
    <n v="1499.99"/>
  </r>
  <r>
    <x v="92"/>
    <x v="21350"/>
    <s v="36U Component Series 70.5&quot; Tall AV Rack"/>
    <n v="1376.12"/>
    <n v="1376.12"/>
    <n v="2119.9899999999998"/>
  </r>
  <r>
    <x v="92"/>
    <x v="21351"/>
    <s v="44U Component Series 84.75&quot; Tall AV Rack"/>
    <n v="1706.8"/>
    <n v="1706.8"/>
    <n v="2799.99"/>
  </r>
  <r>
    <x v="92"/>
    <x v="21352"/>
    <s v="28&quot; Tall Speaker Stands with 5&quot; x 5&quot; Top Plate"/>
    <n v="81.88"/>
    <n v="81.88"/>
    <n v="119.99"/>
  </r>
  <r>
    <x v="92"/>
    <x v="21353"/>
    <s v="Euro Series 4-Shelf Audio Component Stand, 31&quot; height, Black"/>
    <n v="143"/>
    <n v="143"/>
    <n v="219.99"/>
  </r>
  <r>
    <x v="92"/>
    <x v="21354"/>
    <s v="Euro Series Modular Audio Stand; Base, Black"/>
    <n v="55"/>
    <n v="55"/>
    <n v="89.99"/>
  </r>
  <r>
    <x v="92"/>
    <x v="21355"/>
    <s v="Euro Series Modular Audio Stand; Shelf, Black"/>
    <n v="37.5"/>
    <n v="37.5"/>
    <n v="69.989999999999995"/>
  </r>
  <r>
    <x v="92"/>
    <x v="21356"/>
    <s v="Euro Series 3-Shelf TV Stand, 40&quot; width, Black"/>
    <n v="160"/>
    <n v="160"/>
    <n v="249.99"/>
  </r>
  <r>
    <x v="92"/>
    <x v="21357"/>
    <s v="Euro Series Extended-Height Pillars; 12&quot; height, Black"/>
    <n v="15.5"/>
    <n v="15.5"/>
    <n v="26.99"/>
  </r>
  <r>
    <x v="92"/>
    <x v="21358"/>
    <s v="Euro Series Extended-Height Pillars; 5&quot; height, Black"/>
    <n v="12"/>
    <n v="12"/>
    <n v="24.99"/>
  </r>
  <r>
    <x v="92"/>
    <x v="21359"/>
    <s v="Adjustable Speaker Stands, 26&quot;-42&quot; Extension"/>
    <n v="82.39"/>
    <n v="82.39"/>
    <n v="119.99"/>
  </r>
  <r>
    <x v="92"/>
    <x v="21360"/>
    <s v="Power Conditioner and Surge Protector"/>
    <n v="80.8"/>
    <n v="80.8"/>
    <n v="139.99"/>
  </r>
  <r>
    <x v="92"/>
    <x v="21361"/>
    <s v="IR Repeater"/>
    <n v="97.19"/>
    <n v="97.19"/>
    <n v="159.99"/>
  </r>
  <r>
    <x v="92"/>
    <x v="21362"/>
    <s v="TV Safety Strap"/>
    <n v="18.72"/>
    <n v="18.72"/>
    <n v="29.99"/>
  </r>
  <r>
    <x v="92"/>
    <x v="21363"/>
    <s v="Recessed Low-Voltage In-Wall Box"/>
    <n v="18.39"/>
    <n v="18.39"/>
    <n v="139.99"/>
  </r>
  <r>
    <x v="92"/>
    <x v="21364"/>
    <s v="28- 38&quot; Adjustable Speaker Stand"/>
    <n v="57.18"/>
    <n v="57.18"/>
    <n v="97.99"/>
  </r>
  <r>
    <x v="92"/>
    <x v="21365"/>
    <s v="Ceiling Mount: fits TVs 37 - 70&quot;"/>
    <n v="248.39"/>
    <n v="248.39"/>
    <n v="449.99"/>
  </r>
  <r>
    <x v="92"/>
    <x v="21366"/>
    <s v="Double Display Celing Mount - Black"/>
    <n v="304.60000000000002"/>
    <n v="304.60000000000002"/>
    <n v="539.99"/>
  </r>
  <r>
    <x v="92"/>
    <x v="21367"/>
    <s v="Super Slim Fixed-Position TV Mount 40&quot;-85&quot;"/>
    <n v="101.79"/>
    <n v="101.79"/>
    <n v="169.99"/>
  </r>
  <r>
    <x v="92"/>
    <x v="21368"/>
    <s v="Ceiling Mount: fits TVs 23&quot; - 40&quot;"/>
    <n v="100.25"/>
    <n v="100.25"/>
    <n v="189.99"/>
  </r>
  <r>
    <x v="92"/>
    <x v="21369"/>
    <s v="Super Slim Fixed-Position TV Mount 32&quot;-50&quot;"/>
    <n v="72.92"/>
    <n v="72.92"/>
    <n v="119.99"/>
  </r>
  <r>
    <x v="92"/>
    <x v="21370"/>
    <s v="18 Tall Speaker Stands with 7.5&quot; x 7.5&quot; Top Plate"/>
    <n v="71.94"/>
    <n v="71.94"/>
    <n v="109.99"/>
  </r>
  <r>
    <x v="92"/>
    <x v="21371"/>
    <s v="24 Tall Speaker Stands with 7.5&quot; x 7.5&quot; Top Plate"/>
    <n v="78.91"/>
    <n v="78.91"/>
    <n v="119.99"/>
  </r>
  <r>
    <x v="92"/>
    <x v="21372"/>
    <s v="30 Tall Speaker Stands with 6&quot; x 6&quot; Top Plate"/>
    <n v="92.73"/>
    <n v="92.73"/>
    <n v="139.99"/>
  </r>
  <r>
    <x v="92"/>
    <x v="21373"/>
    <s v="36 Tall Speaker Stands with 6&quot; x 6&quot; Top Plate"/>
    <n v="99.74"/>
    <n v="99.74"/>
    <n v="149.99"/>
  </r>
  <r>
    <x v="92"/>
    <x v="21374"/>
    <s v="18 Tall Center Channel Speaker Stands with 14&quot; x 8&quot; Top Plate"/>
    <n v="129.12"/>
    <n v="129.12"/>
    <n v="199.99"/>
  </r>
  <r>
    <x v="92"/>
    <x v="21375"/>
    <s v="Sleek Cable Concealment for wall mounted TVs"/>
    <n v="24.37"/>
    <n v="24.37"/>
    <n v="39.99"/>
  </r>
  <r>
    <x v="92"/>
    <x v="21376"/>
    <s v="Soundbar Mount: holds up to 15 lbs"/>
    <n v="37.06"/>
    <n v="37.06"/>
    <n v="69.989999999999995"/>
  </r>
  <r>
    <x v="92"/>
    <x v="21377"/>
    <s v="Premium High Speed HDMI 2.0 cable, 1-meter"/>
    <n v="11.3"/>
    <n v="11.3"/>
    <n v="24.99"/>
  </r>
  <r>
    <x v="92"/>
    <x v="21378"/>
    <s v="Premium High Speed HDMI 2.0 cable, 2-meter"/>
    <n v="10.6"/>
    <n v="10.6"/>
    <n v="29.99"/>
  </r>
  <r>
    <x v="92"/>
    <x v="21379"/>
    <s v="Premium High Speed HDMI 2.0 cable, 3-meter"/>
    <n v="16.760000000000002"/>
    <n v="16.760000000000002"/>
    <n v="39.99"/>
  </r>
  <r>
    <x v="92"/>
    <x v="21380"/>
    <s v="Premium High Speed HDMI 2.0 cable, 4-meter, In-Wall Rated (CL2)"/>
    <n v="18.75"/>
    <n v="18.75"/>
    <n v="49.99"/>
  </r>
  <r>
    <x v="92"/>
    <x v="21381"/>
    <s v="Premium High Speed HDMI 2.0 cable, 5-meter, In-Wall Rated (CL2)"/>
    <n v="22.28"/>
    <n v="22.28"/>
    <n v="59.99"/>
  </r>
  <r>
    <x v="92"/>
    <x v="21382"/>
    <s v="Premium High Speed HDMI 2.0 cable, 7-meter, In-Wall Rated (CL2)"/>
    <n v="31.53"/>
    <n v="31.53"/>
    <n v="79.989999999999995"/>
  </r>
  <r>
    <x v="92"/>
    <x v="21383"/>
    <s v="Ultra High Speed HDMI 2.1 cable, 1-meter"/>
    <n v="14.4"/>
    <n v="14.4"/>
    <n v="29.99"/>
  </r>
  <r>
    <x v="92"/>
    <x v="21384"/>
    <s v="Ultra High Speed HDMI 2.1 cable, 2-meter"/>
    <n v="16.2"/>
    <n v="16.2"/>
    <n v="39.99"/>
  </r>
  <r>
    <x v="92"/>
    <x v="21385"/>
    <s v="Ultra High Speed HDMI 2.1 cable, 3-meter"/>
    <n v="20.73"/>
    <n v="20.73"/>
    <n v="49.99"/>
  </r>
  <r>
    <x v="92"/>
    <x v="21386"/>
    <s v="Ultra High Speed HDMI 2.1 cable, 4-meter, In-Wall Rated (CL2)"/>
    <n v="31.91"/>
    <n v="31.91"/>
    <n v="69.989999999999995"/>
  </r>
  <r>
    <x v="92"/>
    <x v="21387"/>
    <s v="17&quot; Recessed Component Box"/>
    <n v="58.59"/>
    <n v="58.59"/>
    <n v="89.99"/>
  </r>
  <r>
    <x v="92"/>
    <x v="21388"/>
    <s v="9&quot; Recessed Component Box Kit"/>
    <n v="54.18"/>
    <n v="54.18"/>
    <n v="79.989999999999995"/>
  </r>
  <r>
    <x v="92"/>
    <x v="21389"/>
    <s v="9&quot; Recessed Component Box"/>
    <n v="45.21"/>
    <n v="45.21"/>
    <n v="69.989999999999995"/>
  </r>
  <r>
    <x v="92"/>
    <x v="21390"/>
    <s v="Cable Access Wall Plate, black"/>
    <n v="6.21"/>
    <n v="6.21"/>
    <n v="11.99"/>
  </r>
  <r>
    <x v="92"/>
    <x v="21391"/>
    <s v="Cable Access Wall Plate, light almond"/>
    <n v="6.21"/>
    <n v="6.21"/>
    <n v="11.99"/>
  </r>
  <r>
    <x v="92"/>
    <x v="21392"/>
    <s v="Cable Access Wall Plate, white"/>
    <n v="6.21"/>
    <n v="6.21"/>
    <n v="11.99"/>
  </r>
  <r>
    <x v="92"/>
    <x v="21393"/>
    <s v="In-Wall Cabling Kit, white"/>
    <n v="12.43"/>
    <n v="12.43"/>
    <n v="22.99"/>
  </r>
  <r>
    <x v="92"/>
    <x v="21394"/>
    <s v="In-Wall TV Power Kit, white"/>
    <n v="63.79"/>
    <n v="63.79"/>
    <n v="89.99"/>
  </r>
  <r>
    <x v="92"/>
    <x v="21395"/>
    <s v="Surge-protected Wall Tap, 4 rotating outlets, 2 USB ports"/>
    <n v="22.23"/>
    <n v="22.23"/>
    <n v="34.99"/>
  </r>
  <r>
    <x v="92"/>
    <x v="21396"/>
    <s v="Surge-protected Floor Strip, 6 outlets, 2 USB ports"/>
    <n v="39.06"/>
    <n v="39.06"/>
    <n v="59.99"/>
  </r>
  <r>
    <x v="92"/>
    <x v="21397"/>
    <s v="Soundbar Mount: holds up to 20 lbs"/>
    <n v="47.55"/>
    <n v="47.55"/>
    <n v="84.99"/>
  </r>
  <r>
    <x v="92"/>
    <x v="21398"/>
    <s v="Streaming Device Panel"/>
    <n v="18.88"/>
    <n v="18.88"/>
    <n v="34.99"/>
  </r>
  <r>
    <x v="92"/>
    <x v="21399"/>
    <s v="22&quot; Tall Speaker Stand"/>
    <n v="151.31"/>
    <n v="151.31"/>
    <n v="219.99"/>
  </r>
  <r>
    <x v="92"/>
    <x v="21400"/>
    <s v="26&quot; Tall Speaker Stand"/>
    <n v="158.94"/>
    <n v="158.94"/>
    <n v="229.99"/>
  </r>
  <r>
    <x v="92"/>
    <x v="21401"/>
    <s v="30&quot; Tall Speaker Stand"/>
    <n v="122.74"/>
    <n v="122.74"/>
    <n v="219.99"/>
  </r>
  <r>
    <x v="92"/>
    <x v="21402"/>
    <s v="34&quot; Tall Speaker Stand"/>
    <n v="175.66"/>
    <n v="175.66"/>
    <n v="249.99"/>
  </r>
  <r>
    <x v="92"/>
    <x v="21403"/>
    <s v="18&quot; Tall Center Channel Speaker Stands"/>
    <n v="144.35"/>
    <n v="144.35"/>
    <n v="209.99"/>
  </r>
  <r>
    <x v="92"/>
    <x v="21404"/>
    <s v="18&quot; Tall Center Channel Speaker Stands"/>
    <n v="144.35"/>
    <n v="144.35"/>
    <n v="209.99"/>
  </r>
  <r>
    <x v="92"/>
    <x v="21405"/>
    <s v="Steel Stud Mounting Kit for Large and Extra Large Tilt and Fixed-Position Mounts"/>
    <n v="12.45"/>
    <n v="12.45"/>
    <n v="26.99"/>
  </r>
  <r>
    <x v="92"/>
    <x v="21406"/>
    <s v="ADVANCED TILT, 6.8 IN EXT"/>
    <n v="121.15"/>
    <n v="121.15"/>
    <n v="229.99"/>
  </r>
  <r>
    <x v="92"/>
    <x v="21407"/>
    <s v="Vertical Series 2-Shelf Single Column On-Wall Component Shelf"/>
    <n v="79.34"/>
    <n v="79.34"/>
    <n v="149.99"/>
  </r>
  <r>
    <x v="92"/>
    <x v="21408"/>
    <s v="Universal TV Mounting Hardware Pack"/>
    <n v="5.58"/>
    <n v="5.58"/>
    <n v="12.99"/>
  </r>
  <r>
    <x v="92"/>
    <x v="21409"/>
    <s v="28&quot; LARGE FULL MOTION"/>
    <n v="211.31"/>
    <n v="211.31"/>
    <n v="399.99"/>
  </r>
  <r>
    <x v="92"/>
    <x v="21410"/>
    <s v="Super Slim Full-Motion TV Mount"/>
    <n v="207.62"/>
    <n v="207.62"/>
    <n v="349.99"/>
  </r>
  <r>
    <x v="92"/>
    <x v="21411"/>
    <s v="Premium Full-Motion+ TV Mount"/>
    <n v="274.67"/>
    <n v="274.67"/>
    <n v="429.99"/>
  </r>
  <r>
    <x v="92"/>
    <x v="21412"/>
    <s v="LARGE FULL MOTION"/>
    <n v="274.64999999999998"/>
    <n v="274.64999999999998"/>
    <n v="429.99"/>
  </r>
  <r>
    <x v="92"/>
    <x v="21413"/>
    <s v="Premium Fixed Position Mount"/>
    <n v="90.66"/>
    <n v="90.66"/>
    <n v="159.99"/>
  </r>
  <r>
    <x v="92"/>
    <x v="21414"/>
    <s v="Super Slim Tilting TV Mount 40&quot;-85&quot;"/>
    <n v="125.79"/>
    <n v="125.79"/>
    <n v="219.99"/>
  </r>
  <r>
    <x v="92"/>
    <x v="21415"/>
    <s v="Premium Tilting Mount"/>
    <n v="104.83"/>
    <n v="104.83"/>
    <n v="199.99"/>
  </r>
  <r>
    <x v="92"/>
    <x v="21416"/>
    <s v="Vertical Series Single Accessory Shelf"/>
    <n v="54.03"/>
    <n v="54.03"/>
    <n v="87.99"/>
  </r>
  <r>
    <x v="92"/>
    <x v="21417"/>
    <s v="Ceiling Mount Adapter for concrete ceilings"/>
    <n v="32.5"/>
    <n v="32.5"/>
    <n v="49.99"/>
  </r>
  <r>
    <x v="92"/>
    <x v="21418"/>
    <s v="Ceiling Mount Adapter for I-beam ceilings"/>
    <n v="61.52"/>
    <n v="61.52"/>
    <n v="99.99"/>
  </r>
  <r>
    <x v="92"/>
    <x v="21419"/>
    <s v="Ceiling Mount Adapter for unistrut ceilings"/>
    <n v="57.23"/>
    <n v="57.23"/>
    <n v="89.99"/>
  </r>
  <r>
    <x v="92"/>
    <x v="21420"/>
    <s v="Ceiling Mount Adapter for vaulted ceilings"/>
    <n v="59.16"/>
    <n v="59.16"/>
    <n v="89.99"/>
  </r>
  <r>
    <x v="92"/>
    <x v="21421"/>
    <s v="Ceiling Mount Adapter for 1 1/2&quot; NPT column"/>
    <n v="30.74"/>
    <n v="30.74"/>
    <n v="49.99"/>
  </r>
  <r>
    <x v="92"/>
    <x v="21422"/>
    <s v="Ceiling Mounting Plate 6&quot; x 6&quot;"/>
    <n v="61.41"/>
    <n v="61.41"/>
    <n v="99.99"/>
  </r>
  <r>
    <x v="92"/>
    <x v="21423"/>
    <s v="Ceiling Mount Adapter with offset"/>
    <n v="61.4"/>
    <n v="61.4"/>
    <n v="99.99"/>
  </r>
  <r>
    <x v="92"/>
    <x v="21424"/>
    <s v="MEDIUM FULL MOTION 22IN"/>
    <n v="158.46"/>
    <n v="158.46"/>
    <n v="279.99"/>
  </r>
  <r>
    <x v="92"/>
    <x v="21425"/>
    <s v="Premium Fixed Position Mount"/>
    <n v="76.849999999999994"/>
    <n v="76.849999999999994"/>
    <n v="129.99"/>
  </r>
  <r>
    <x v="92"/>
    <x v="21426"/>
    <s v="Tilting TV Mount"/>
    <n v="98.29"/>
    <n v="98.29"/>
    <n v="189.99"/>
  </r>
  <r>
    <x v="92"/>
    <x v="21427"/>
    <s v="Projector Mount"/>
    <n v="76.37"/>
    <n v="76.37"/>
    <n v="119.99"/>
  </r>
  <r>
    <x v="92"/>
    <x v="21428"/>
    <s v="Premium Tilting Mount"/>
    <n v="91.35"/>
    <n v="91.35"/>
    <n v="149.99"/>
  </r>
  <r>
    <x v="92"/>
    <x v="21429"/>
    <s v="Premium Outdoor Full-Motion Mount, 25&quot; Extension"/>
    <n v="229.68"/>
    <n v="229.68"/>
    <n v="379.99"/>
  </r>
  <r>
    <x v="92"/>
    <x v="21430"/>
    <s v="Premium Outdoor Tilt Mount"/>
    <n v="126.84"/>
    <n v="126.84"/>
    <n v="239.99"/>
  </r>
  <r>
    <x v="92"/>
    <x v="21431"/>
    <s v="Premium Projector Mount"/>
    <n v="246.55"/>
    <n v="246.55"/>
    <n v="369.99"/>
  </r>
  <r>
    <x v="92"/>
    <x v="21432"/>
    <s v="WALL MOUNT FOR TVS 19-43"/>
    <n v="79.260000000000005"/>
    <n v="79.260000000000005"/>
    <n v="139.99"/>
  </r>
  <r>
    <x v="92"/>
    <x v="21433"/>
    <s v="Premium Tilting Mount"/>
    <n v="35.729999999999997"/>
    <n v="35.729999999999997"/>
    <n v="64.989999999999995"/>
  </r>
  <r>
    <x v="92"/>
    <x v="21434"/>
    <s v="Universal TV Stand for TV's 32-60&quot;"/>
    <n v="97.12"/>
    <n v="97.12"/>
    <n v="159.99"/>
  </r>
  <r>
    <x v="92"/>
    <x v="21435"/>
    <s v="TV Swiveling Base, fits TVs 40-86&quot;"/>
    <n v="130.49"/>
    <n v="130.49"/>
    <n v="199.99"/>
  </r>
  <r>
    <x v="92"/>
    <x v="21436"/>
    <s v="Premium Full-Motion Mount, 30&quot; extension, 46&quot;-95&quot;, graphite"/>
    <n v="429.15"/>
    <n v="429.15"/>
    <n v="599.99"/>
  </r>
  <r>
    <x v="92"/>
    <x v="21437"/>
    <s v="Premium Tilting Mount, 40&quot;-110&quot;"/>
    <n v="132.31"/>
    <n v="132.31"/>
    <n v="249.99"/>
  </r>
  <r>
    <x v="92"/>
    <x v="21438"/>
    <s v="Tilt and Swivel Speaker Wall Mounts"/>
    <n v="43.59"/>
    <n v="43.59"/>
    <n v="89.99"/>
  </r>
  <r>
    <x v="92"/>
    <x v="21439"/>
    <s v="Wall or Ceiling Speaker Mounts - Sold in Pairs"/>
    <n v="33.880000000000003"/>
    <n v="33.880000000000003"/>
    <n v="64.989999999999995"/>
  </r>
  <r>
    <x v="92"/>
    <x v="21440"/>
    <s v="Wall or Ceiling Speaker Mounts - Sold in Pairs"/>
    <n v="33.880000000000003"/>
    <n v="33.880000000000003"/>
    <n v="64.989999999999995"/>
  </r>
  <r>
    <x v="92"/>
    <x v="21441"/>
    <s v="Wall or Ceiling Speaker Mounts - Sold in 5-Pack"/>
    <n v="61.23"/>
    <n v="61.23"/>
    <n v="99.99"/>
  </r>
  <r>
    <x v="92"/>
    <x v="21442"/>
    <s v="Echo Show 8 Swivel Stand - Black"/>
    <n v="17"/>
    <n v="17"/>
    <n v="34.99"/>
  </r>
  <r>
    <x v="92"/>
    <x v="21443"/>
    <s v="Echo Show 8 Swivel Stand - White"/>
    <n v="17"/>
    <n v="17"/>
    <n v="34.99"/>
  </r>
  <r>
    <x v="92"/>
    <x v="21444"/>
    <s v="4th Gen Echo Dot Hanger - Black"/>
    <n v="8.5"/>
    <n v="8.5"/>
    <n v="19.989999999999998"/>
  </r>
  <r>
    <x v="92"/>
    <x v="21445"/>
    <s v="4th Gen Echo Dot Hanger - White"/>
    <n v="8.5"/>
    <n v="8.5"/>
    <n v="19.989999999999998"/>
  </r>
  <r>
    <x v="92"/>
    <x v="21446"/>
    <s v="4th Gen Echo Dot Mount - Black"/>
    <n v="9"/>
    <n v="9"/>
    <n v="19.989999999999998"/>
  </r>
  <r>
    <x v="92"/>
    <x v="21447"/>
    <s v="4th Gen Echo Dot Mount - White"/>
    <n v="9"/>
    <n v="9"/>
    <n v="19.989999999999998"/>
  </r>
  <r>
    <x v="92"/>
    <x v="21448"/>
    <s v="&quot;Made for Amazon&quot; Echo Show 15 Tilt &amp; Swivel Stand"/>
    <n v="26.5"/>
    <n v="26.5"/>
    <n v="49.99"/>
  </r>
  <r>
    <x v="92"/>
    <x v="21449"/>
    <s v="&quot;Made for Amazon&quot; Echo Show 15 Adjustable Tilt Stand"/>
    <n v="22"/>
    <n v="22"/>
    <n v="39.99"/>
  </r>
  <r>
    <x v="92"/>
    <x v="21450"/>
    <s v="&quot;Made for Amazon&quot; Echo Show 15 Under-Cabinet Mount"/>
    <n v="33"/>
    <n v="33"/>
    <n v="59.99"/>
  </r>
  <r>
    <x v="92"/>
    <x v="21451"/>
    <s v="4th Gen Echo Wall Mount - Black"/>
    <n v="15.6"/>
    <n v="15.6"/>
    <n v="34.99"/>
  </r>
  <r>
    <x v="92"/>
    <x v="21452"/>
    <s v="4th Gen Echo Wall Mount - White"/>
    <n v="15.6"/>
    <n v="15.6"/>
    <n v="34.99"/>
  </r>
  <r>
    <x v="92"/>
    <x v="21453"/>
    <s v="Echo Show 5 Swivel Stand - Black"/>
    <n v="14"/>
    <n v="14"/>
    <n v="29.99"/>
  </r>
  <r>
    <x v="92"/>
    <x v="21454"/>
    <s v="Echo Show 5 Swivel Stand - White"/>
    <n v="14"/>
    <n v="14"/>
    <n v="29.99"/>
  </r>
  <r>
    <x v="92"/>
    <x v="21455"/>
    <s v="In-Wall Power Kit for Wireless Speakers"/>
    <n v="61.66"/>
    <n v="61.66"/>
    <n v="99.99"/>
  </r>
  <r>
    <x v="92"/>
    <x v="21456"/>
    <s v="In-Wall Power kit for Sound Bars"/>
    <n v="95"/>
    <n v="95"/>
    <n v="159.99"/>
  </r>
  <r>
    <x v="92"/>
    <x v="21457"/>
    <s v="Outlet Shelf designed for the Sonos One, PLAY:1, and Boost"/>
    <n v="19.329999999999998"/>
    <n v="19.329999999999998"/>
    <n v="27.99"/>
  </r>
  <r>
    <x v="92"/>
    <x v="21458"/>
    <s v="Outlet Shelf designed for the Sonos One, PLAY:1, and Boost"/>
    <n v="19.329999999999998"/>
    <n v="19.329999999999998"/>
    <n v="27.99"/>
  </r>
  <r>
    <x v="92"/>
    <x v="21459"/>
    <s v="Universal Wireless Speaker Wall Mount, single in black"/>
    <n v="19.989999999999998"/>
    <n v="19.989999999999998"/>
    <n v="49.99"/>
  </r>
  <r>
    <x v="92"/>
    <x v="21460"/>
    <s v="Universal Wireless Speaker Wall Mount, pair in black"/>
    <n v="36.89"/>
    <n v="36.89"/>
    <n v="64.989999999999995"/>
  </r>
  <r>
    <x v="93"/>
    <x v="21461"/>
    <s v="ScreenBeam Media Converter"/>
    <n v="138"/>
    <n v="138"/>
    <n v="149.99"/>
  </r>
  <r>
    <x v="93"/>
    <x v="21462"/>
    <s v="ScreenBeam Media Converter"/>
    <n v="73.650000000000006"/>
    <n v="73.650000000000006"/>
    <n v="79.989999999999995"/>
  </r>
  <r>
    <x v="93"/>
    <x v="21463"/>
    <s v="ScreenBeam Media Converter"/>
    <n v="157"/>
    <n v="157"/>
    <n v="169.99"/>
  </r>
  <r>
    <x v="93"/>
    <x v="21464"/>
    <s v="ScreenBeam Media Converter"/>
    <n v="83"/>
    <n v="83"/>
    <n v="89.99"/>
  </r>
  <r>
    <x v="93"/>
    <x v="21465"/>
    <s v="1 Yr License Orch &amp; Mgmt 1:1 Solution"/>
    <n v="96.6"/>
    <n v="96.6"/>
    <n v="300"/>
  </r>
  <r>
    <x v="93"/>
    <x v="21466"/>
    <s v="ScreenBeam JABRA Collaboration  Bundle-BLK- SBWD1100P; 8200-232; 8220-209"/>
    <n v="2128"/>
    <n v="1948"/>
    <n v="2564.9899999999998"/>
  </r>
  <r>
    <x v="93"/>
    <x v="21467"/>
    <s v="ScreenBeam JABRA Collaboration  Bundle-GRY- SBWD1100P; 8201-232; 8211-209"/>
    <n v="2128"/>
    <n v="1948"/>
    <n v="2564.9899999999998"/>
  </r>
  <r>
    <x v="93"/>
    <x v="21468"/>
    <s v="SBWD960A TV Wall Mount"/>
    <n v="8.23"/>
    <n v="8.23"/>
    <n v="10"/>
  </r>
  <r>
    <x v="93"/>
    <x v="21469"/>
    <s v="Administrative Tools bundle Message Manager. Annual subscription"/>
    <n v="82.1"/>
    <n v="82.1"/>
    <n v="85"/>
  </r>
  <r>
    <x v="93"/>
    <x v="21470"/>
    <s v="Instructional Tools bundle Classroom Management. Annual subscription"/>
    <n v="82.1"/>
    <n v="82.1"/>
    <n v="85"/>
  </r>
  <r>
    <x v="93"/>
    <x v="21471"/>
    <s v="USB Pro Switch Between UC System and 1100Plus"/>
    <n v="80.56"/>
    <n v="80.56"/>
    <n v="99.99"/>
  </r>
  <r>
    <x v="93"/>
    <x v="21472"/>
    <s v="ScreenBeam 4K App-Free Wireless Solution Exclusive for K12 Classroom"/>
    <n v="517.5"/>
    <n v="517.5"/>
    <n v="549.99"/>
  </r>
  <r>
    <x v="93"/>
    <x v="21473"/>
    <s v="Native Wireless Presentation System with Flexible Upgrade Options"/>
    <n v="746.6"/>
    <n v="746.6"/>
    <n v="859.99"/>
  </r>
  <r>
    <x v="93"/>
    <x v="21474"/>
    <s v="SBWD1100F harware + 3 Year Subscription to Administrative Tools"/>
    <n v="682"/>
    <n v="682"/>
    <n v="1199.99"/>
  </r>
  <r>
    <x v="93"/>
    <x v="21475"/>
    <s v="1100 Superior Wireless Display Receiver"/>
    <n v="1046"/>
    <n v="1046"/>
    <n v="1199.99"/>
  </r>
  <r>
    <x v="93"/>
    <x v="21476"/>
    <s v="SBWD1100P harware + 3 Year Subscription to Administrative Tools"/>
    <n v="889"/>
    <n v="889"/>
    <n v="1199.99"/>
  </r>
  <r>
    <x v="93"/>
    <x v="21477"/>
    <s v="ScreenBeam USB Transmitter 2"/>
    <n v="30.11"/>
    <n v="30.11"/>
    <n v="29.99"/>
  </r>
  <r>
    <x v="93"/>
    <x v="21478"/>
    <s v="Network Media Streaming Adapter"/>
    <n v="286.3"/>
    <n v="286.3"/>
    <n v="299.99"/>
  </r>
  <r>
    <x v="94"/>
    <x v="21479"/>
    <s v="Large Full Motion TV Mount, dual-stud, dual-arm, 40-70&quot;"/>
    <n v="46.55"/>
    <n v="46.55"/>
    <n v="119.99"/>
  </r>
  <r>
    <x v="94"/>
    <x v="21480"/>
    <s v="Large Full Motion TV Mount, 18&quot; ext, dual-stud 42-82&quot;"/>
    <n v="61.14"/>
    <n v="61.14"/>
    <n v="129.99"/>
  </r>
  <r>
    <x v="94"/>
    <x v="21481"/>
    <s v="Large Full Motion TV Mount, 25&quot; ext, dual-stud 42-90&quot;"/>
    <n v="67.59"/>
    <n v="67.59"/>
    <n v="139.99"/>
  </r>
  <r>
    <x v="94"/>
    <x v="21482"/>
    <s v="Large Fixed TV Mount, dual rail, 40-90&quot;"/>
    <n v="18.03"/>
    <n v="18.03"/>
    <n v="39.99"/>
  </r>
  <r>
    <x v="94"/>
    <x v="21483"/>
    <s v="Large Tilt TV Mount, 40-90&quot;"/>
    <n v="19.239999999999998"/>
    <n v="19.239999999999998"/>
    <n v="45.99"/>
  </r>
  <r>
    <x v="94"/>
    <x v="21484"/>
    <s v="Medium Full Motion TV Mount, 20&quot; ext, dual-arm, 26-55&quot;"/>
    <n v="39.07"/>
    <n v="39.07"/>
    <n v="79.989999999999995"/>
  </r>
  <r>
    <x v="94"/>
    <x v="21485"/>
    <s v="Medium Tilt TV Mount, 32-55&quot;"/>
    <n v="17.52"/>
    <n v="17.52"/>
    <n v="31.99"/>
  </r>
  <r>
    <x v="94"/>
    <x v="21486"/>
    <s v="Small Full Motion TV Mount, dual-arm articulating, 19-40&quot;"/>
    <n v="23.45"/>
    <n v="23.45"/>
    <n v="49.99"/>
  </r>
  <r>
    <x v="95"/>
    <x v="21487"/>
    <s v="ENG microphone; dynamic; omnidirectional; 3 pin XLR-M; 3;8IN tripod thread;"/>
    <n v="478.99"/>
    <n v="478.99"/>
    <n v="699"/>
  </r>
  <r>
    <x v="95"/>
    <x v="21488"/>
    <s v="Foam windscreen; fits MD421 II"/>
    <n v="35.99"/>
    <n v="35.99"/>
    <n v="49"/>
  </r>
  <r>
    <x v="95"/>
    <x v="21489"/>
    <s v="Super-cardioid dynamic with low and high  equaliza tion"/>
    <n v="999"/>
    <n v="999"/>
    <n v="1479"/>
  </r>
  <r>
    <x v="95"/>
    <x v="21490"/>
    <s v="Foam windscreen; fits MD441-U 2.0 oz"/>
    <n v="35.99"/>
    <n v="35.99"/>
    <n v="49"/>
  </r>
  <r>
    <x v="95"/>
    <x v="21491"/>
    <s v="Cardioid dynamic with five position bass rolloff"/>
    <n v="358.99"/>
    <n v="358.99"/>
    <n v="529"/>
  </r>
  <r>
    <x v="95"/>
    <x v="21492"/>
    <s v="MKH 416-P48U3 -short shotgun; conde nser in Matte Black"/>
    <n v="839"/>
    <n v="839"/>
    <n v="1229"/>
  </r>
  <r>
    <x v="95"/>
    <x v="21493"/>
    <s v="Handheld super-cardioid dynamic with on;off switch"/>
    <n v="438.99"/>
    <n v="438.99"/>
    <n v="649"/>
  </r>
  <r>
    <x v="95"/>
    <x v="21494"/>
    <s v="Heavy duty round table stand with skid-resistant rubber"/>
    <n v="118.99"/>
    <n v="118.99"/>
    <n v="179"/>
  </r>
  <r>
    <x v="95"/>
    <x v="21495"/>
    <s v="Flexible quick release stand adapter for 19-23 mm"/>
    <n v="23.99"/>
    <n v="23.99"/>
    <n v="35"/>
  </r>
  <r>
    <x v="95"/>
    <x v="21496"/>
    <s v="Flexible stand adapter for MD441-U; 4.0 oz"/>
    <n v="43.99"/>
    <n v="43.99"/>
    <n v="59"/>
  </r>
  <r>
    <x v="95"/>
    <x v="21497"/>
    <s v="Foam windscreen; fits  evolution wired  wireless hh; MD431-II and SKM"/>
    <n v="39.99"/>
    <n v="39.99"/>
    <n v="59"/>
  </r>
  <r>
    <x v="95"/>
    <x v="21498"/>
    <s v="Supercardioid condenser in Matte Black with -10 dB pad,switchable bass"/>
    <n v="1199"/>
    <n v="1199"/>
    <n v="1749"/>
  </r>
  <r>
    <x v="95"/>
    <x v="21499"/>
    <s v="Close-talking protection with gooseneck stand"/>
    <n v="70.989999999999995"/>
    <n v="70.989999999999995"/>
    <n v="99"/>
  </r>
  <r>
    <x v="95"/>
    <x v="21500"/>
    <s v="One dual two-way BNC passive splitter box with DC pass"/>
    <n v="302.99"/>
    <n v="302.99"/>
    <n v="449"/>
  </r>
  <r>
    <x v="95"/>
    <x v="21501"/>
    <s v="Single three-way antenna splitter"/>
    <n v="302.99"/>
    <n v="302.99"/>
    <n v="449"/>
  </r>
  <r>
    <x v="95"/>
    <x v="21502"/>
    <s v="Single four-way antenna splitter"/>
    <n v="302.99"/>
    <n v="302.99"/>
    <n v="449"/>
  </r>
  <r>
    <x v="95"/>
    <x v="21503"/>
    <s v="MKE2 Gold omni lavalier with integrated  phantom-p ower adapter XLR"/>
    <n v="342.99"/>
    <n v="342.99"/>
    <n v="499"/>
  </r>
  <r>
    <x v="95"/>
    <x v="21504"/>
    <s v="MKE 2 Acc Kit; MZQ222-NI,MZQ222 MZW2-A;MZW2-G; ZH100-ANT; ZH100-BEI"/>
    <n v="39.99"/>
    <n v="39.99"/>
    <n v="59"/>
  </r>
  <r>
    <x v="95"/>
    <x v="21505"/>
    <s v="Cardioid dynamic vocal microphone with 3-pin XLR-M"/>
    <n v="70.989999999999995"/>
    <n v="70.989999999999995"/>
    <n v="99"/>
  </r>
  <r>
    <x v="95"/>
    <x v="21506"/>
    <s v="Handheld microphone; cardioid; dynamic with 3-pin"/>
    <n v="79.989999999999995"/>
    <n v="79.989999999999995"/>
    <n v="119"/>
  </r>
  <r>
    <x v="95"/>
    <x v="21507"/>
    <s v="Handheld microphone; cardioid; dynamic ;with 3-pin XLR-M and on;off"/>
    <n v="79.989999999999995"/>
    <n v="79.989999999999995"/>
    <n v="119"/>
  </r>
  <r>
    <x v="95"/>
    <x v="21508"/>
    <s v="Handheld microphone supercardioid; dynamic with and 3-pin"/>
    <n v="86.99"/>
    <n v="86.99"/>
    <n v="129"/>
  </r>
  <r>
    <x v="95"/>
    <x v="21509"/>
    <s v="Handheld microphone; supercardioid; dynamic; 3-pin XLR-M and on;off"/>
    <n v="86.99"/>
    <n v="86.99"/>
    <n v="129"/>
  </r>
  <r>
    <x v="95"/>
    <x v="21510"/>
    <s v="Instrument microphone; cardioid; dynamic; for drum rims and suspension"/>
    <n v="126.99"/>
    <n v="126.99"/>
    <n v="189"/>
  </r>
  <r>
    <x v="95"/>
    <x v="21511"/>
    <s v="Instrument microphone; supercardioid; dynamic; for brass"/>
    <n v="174.99"/>
    <n v="174.99"/>
    <n v="259"/>
  </r>
  <r>
    <x v="95"/>
    <x v="21512"/>
    <s v="Receiving;transmitting antenna; passive;"/>
    <n v="174.99"/>
    <n v="174.99"/>
    <n v="259"/>
  </r>
  <r>
    <x v="95"/>
    <x v="21513"/>
    <s v="Universal evolution handheld microphone clip"/>
    <n v="15.99"/>
    <n v="15.99"/>
    <n v="25"/>
  </r>
  <r>
    <x v="95"/>
    <x v="21514"/>
    <s v="Omni-directional lavalier; reduced sens; pigtails; no accessories."/>
    <n v="342.99"/>
    <n v="342.99"/>
    <n v="499"/>
  </r>
  <r>
    <x v="95"/>
    <x v="21515"/>
    <s v="Clip-on microphone; omnidirectional"/>
    <n v="342.99"/>
    <n v="342.99"/>
    <n v="499"/>
  </r>
  <r>
    <x v="95"/>
    <x v="21516"/>
    <s v="Omni-directional lavalier; reduced sens pigtails; no accessories."/>
    <n v="342.99"/>
    <n v="342.99"/>
    <n v="499"/>
  </r>
  <r>
    <x v="95"/>
    <x v="21517"/>
    <s v="Clip-on microphone; omnidirectional"/>
    <n v="342.99"/>
    <n v="342.99"/>
    <n v="499"/>
  </r>
  <r>
    <x v="95"/>
    <x v="21518"/>
    <s v="Foam windscreen for evolution wireless handheld"/>
    <n v="17.989999999999998"/>
    <n v="17.989999999999998"/>
    <n v="25"/>
  </r>
  <r>
    <x v="95"/>
    <x v="21519"/>
    <s v="Line cable for ew bodypack transmitters; female XLR to 3.5mm threaded ew"/>
    <n v="17.989999999999998"/>
    <n v="17.989999999999998"/>
    <n v="25"/>
  </r>
  <r>
    <x v="95"/>
    <x v="21520"/>
    <s v="Handheld microphone; supercardioid; condenser; with and 3-pin"/>
    <n v="222.99"/>
    <n v="222.99"/>
    <n v="329"/>
  </r>
  <r>
    <x v="95"/>
    <x v="21521"/>
    <s v="Handheld super-cardioid condenser microphone with on;off"/>
    <n v="222.99"/>
    <n v="222.99"/>
    <n v="329"/>
  </r>
  <r>
    <x v="95"/>
    <x v="21522"/>
    <s v="Instrument cable for bodypack transmitter"/>
    <n v="27.99"/>
    <n v="27.99"/>
    <n v="39"/>
  </r>
  <r>
    <x v="95"/>
    <x v="21523"/>
    <s v="Line output cable for EK100G3  1;8 in.miniplug to 3.5mm thr"/>
    <n v="17.989999999999998"/>
    <n v="17.989999999999998"/>
    <n v="25"/>
  </r>
  <r>
    <x v="95"/>
    <x v="21524"/>
    <s v="Capsule head for MZH series gooseneck microphones"/>
    <n v="158.99"/>
    <n v="158.99"/>
    <n v="209"/>
  </r>
  <r>
    <x v="95"/>
    <x v="21525"/>
    <s v="Capsule head for MZH series gooseneck microphones"/>
    <n v="158.99"/>
    <n v="158.99"/>
    <n v="209"/>
  </r>
  <r>
    <x v="95"/>
    <x v="21526"/>
    <s v="Capsule head for MZH series gooseneck microphones"/>
    <n v="158.99"/>
    <n v="158.99"/>
    <n v="209"/>
  </r>
  <r>
    <x v="95"/>
    <x v="21527"/>
    <s v="Capsule head for MZH series gooseneck microphones"/>
    <n v="158.99"/>
    <n v="158.99"/>
    <n v="209"/>
  </r>
  <r>
    <x v="95"/>
    <x v="21528"/>
    <s v="Condenser capsule head for MZH series gooseneck"/>
    <n v="248.99"/>
    <n v="248.99"/>
    <n v="349"/>
  </r>
  <r>
    <x v="95"/>
    <x v="21529"/>
    <s v="Condenser capsule head for MZH series gooseneck"/>
    <n v="248.99"/>
    <n v="248.99"/>
    <n v="349"/>
  </r>
  <r>
    <x v="95"/>
    <x v="21530"/>
    <s v="IS Series upgrade velour windscreen for ME34 and"/>
    <n v="58.99"/>
    <n v="58.99"/>
    <n v="79"/>
  </r>
  <r>
    <x v="95"/>
    <x v="21531"/>
    <s v="IS Series upgrade velour windscreen for ME36"/>
    <n v="58.99"/>
    <n v="58.99"/>
    <n v="79"/>
  </r>
  <r>
    <x v="95"/>
    <x v="21532"/>
    <s v="IS Series 6 in15 cmsingle flex gooseneck with 3 pin XLR connector3.0 oz"/>
    <n v="148.99"/>
    <n v="148.99"/>
    <n v="199"/>
  </r>
  <r>
    <x v="95"/>
    <x v="21533"/>
    <s v="IS Series 16 in40 cmsingle flex gooseneck with 3 pin XLR connector5.0 oz"/>
    <n v="178.99"/>
    <n v="178.99"/>
    <n v="219"/>
  </r>
  <r>
    <x v="95"/>
    <x v="21534"/>
    <s v="IS Series XLR female flange mount for fixed"/>
    <n v="21.99"/>
    <n v="21.99"/>
    <n v="35"/>
  </r>
  <r>
    <x v="95"/>
    <x v="21535"/>
    <s v="IS Series suspshock mount; for MZT30; requires 50mm diameter hole"/>
    <n v="44.99"/>
    <n v="44.99"/>
    <n v="69"/>
  </r>
  <r>
    <x v="95"/>
    <x v="21536"/>
    <s v="IS Series 1.1 mm cable spool 9m;29.5 ft integrated pre-amp for hanging"/>
    <n v="178.99"/>
    <n v="178.99"/>
    <n v="229"/>
  </r>
  <r>
    <x v="95"/>
    <x v="21537"/>
    <s v="IS Series 1.1 mm cable spool 9 m;29.5 ft.  white; int preamp for hanging"/>
    <n v="178.99"/>
    <n v="178.99"/>
    <n v="229"/>
  </r>
  <r>
    <x v="95"/>
    <x v="21538"/>
    <s v="IS Series ceiling mount  ME 34; ME 35 and ME 36 microphone"/>
    <n v="15.99"/>
    <n v="15.99"/>
    <n v="22"/>
  </r>
  <r>
    <x v="95"/>
    <x v="21539"/>
    <s v="IS Series ceiling mount  ME 34; ME 35 and ME 36 microphone"/>
    <n v="15.99"/>
    <n v="15.99"/>
    <n v="22"/>
  </r>
  <r>
    <x v="95"/>
    <x v="21540"/>
    <s v="Vocal microphone cardioid; dynamic for field ENG"/>
    <n v="174.99"/>
    <n v="174.99"/>
    <n v="259"/>
  </r>
  <r>
    <x v="95"/>
    <x v="21541"/>
    <s v="Handheld microphone for field ENG with 3-pin XLR-M"/>
    <n v="174.99"/>
    <n v="174.99"/>
    <n v="259"/>
  </r>
  <r>
    <x v="95"/>
    <x v="21542"/>
    <s v="Protective pouch for SKP plug-on transmitters"/>
    <n v="27.99"/>
    <n v="27.99"/>
    <n v="39"/>
  </r>
  <r>
    <x v="95"/>
    <x v="21543"/>
    <s v="Dual capsule MS stereo condenser in Matte Black finish;dual 48 v Ph pwr"/>
    <n v="1439"/>
    <n v="1439"/>
    <n v="2099"/>
  </r>
  <r>
    <x v="95"/>
    <x v="21544"/>
    <s v="L-shaped drum clamp; fits e604 and e904"/>
    <n v="35.99"/>
    <n v="35.99"/>
    <n v="49"/>
  </r>
  <r>
    <x v="95"/>
    <x v="21545"/>
    <s v="Neumann microphone module for SKM 2000;6000;9000; condenser; cardioid;"/>
    <n v="819"/>
    <n v="819"/>
    <n v="1249"/>
  </r>
  <r>
    <x v="95"/>
    <x v="21546"/>
    <s v="Neumann microphone module for SKM 2000;6000;9000; condenser; cardioid;"/>
    <n v="819"/>
    <n v="819"/>
    <n v="1249"/>
  </r>
  <r>
    <x v="95"/>
    <x v="21547"/>
    <s v="Neumann mic module for SKM 2000;6000;9000; condenser; supercardioid;"/>
    <n v="819"/>
    <n v="819"/>
    <n v="1249"/>
  </r>
  <r>
    <x v="95"/>
    <x v="21548"/>
    <s v="Neumann mic module for SKM 2000;6000;9000; condenser; supercardioid;"/>
    <n v="819"/>
    <n v="819"/>
    <n v="1249"/>
  </r>
  <r>
    <x v="95"/>
    <x v="21549"/>
    <s v="IS Series 16 in40 cmdual flex gooseneck with 3 pin XLR connector5.0 oz"/>
    <n v="198.99"/>
    <n v="198.99"/>
    <n v="259"/>
  </r>
  <r>
    <x v="95"/>
    <x v="21550"/>
    <s v="Active wideband antenna splitter for up to 16 channels; 8 dual"/>
    <n v="1760"/>
    <n v="1760"/>
    <n v="2599"/>
  </r>
  <r>
    <x v="95"/>
    <x v="21551"/>
    <s v="Handheld microphone; cardioid; dynamic with 3-pin"/>
    <n v="159.99"/>
    <n v="159.99"/>
    <n v="249"/>
  </r>
  <r>
    <x v="95"/>
    <x v="21552"/>
    <s v="Handheld microphone supercardioid; dynamic with 3-pin"/>
    <n v="174.99"/>
    <n v="174.99"/>
    <n v="259"/>
  </r>
  <r>
    <x v="95"/>
    <x v="21553"/>
    <s v="IS Series 16 in40 cmsingle flex lightring  gnck , 5 pin XLR connector"/>
    <n v="177.99"/>
    <n v="177.99"/>
    <n v="274"/>
  </r>
  <r>
    <x v="95"/>
    <x v="21554"/>
    <s v="IS Series 5-pin XLR female flange mount for fixed"/>
    <n v="23.99"/>
    <n v="23.99"/>
    <n v="35"/>
  </r>
  <r>
    <x v="95"/>
    <x v="21555"/>
    <s v="DC power adapter for ew G2;G3 and 2000 Series bodypack"/>
    <n v="70.989999999999995"/>
    <n v="70.989999999999995"/>
    <n v="99"/>
  </r>
  <r>
    <x v="95"/>
    <x v="21556"/>
    <s v="Charging station for two BA2015 rechargeable battery"/>
    <n v="142.99"/>
    <n v="142.99"/>
    <n v="209"/>
  </r>
  <r>
    <x v="95"/>
    <x v="21557"/>
    <s v="Omni lavalier; reduced sensitivity; with  evolutio n wireless"/>
    <n v="342.99"/>
    <n v="342.99"/>
    <n v="499"/>
  </r>
  <r>
    <x v="95"/>
    <x v="21558"/>
    <s v="Omni lavalier; reduced sensitivity; with 3.5mm evolution wireless"/>
    <n v="342.99"/>
    <n v="342.99"/>
    <n v="499"/>
  </r>
  <r>
    <x v="95"/>
    <x v="21559"/>
    <s v="Neckband microphone; omnidirectional; platinum"/>
    <n v="438.99"/>
    <n v="438.99"/>
    <n v="649"/>
  </r>
  <r>
    <x v="95"/>
    <x v="21560"/>
    <s v="Neckband microphone; omnidirectional; platinum"/>
    <n v="438.99"/>
    <n v="438.99"/>
    <n v="649"/>
  </r>
  <r>
    <x v="95"/>
    <x v="21561"/>
    <s v="Neckband microphone; cardioid"/>
    <n v="479"/>
    <n v="479"/>
    <n v="699"/>
  </r>
  <r>
    <x v="95"/>
    <x v="21562"/>
    <s v="Neckband microphone; cardioid"/>
    <n v="479"/>
    <n v="479"/>
    <n v="699"/>
  </r>
  <r>
    <x v="95"/>
    <x v="21563"/>
    <s v="Lightweight neckband mic assembly with  omni-direc tional MKE platinum"/>
    <n v="438.99"/>
    <n v="438.99"/>
    <n v="649"/>
  </r>
  <r>
    <x v="95"/>
    <x v="21564"/>
    <s v="Lightweight neckband mic assembly with cardioid MKE platinum"/>
    <n v="479"/>
    <n v="479"/>
    <n v="699"/>
  </r>
  <r>
    <x v="95"/>
    <x v="21565"/>
    <s v="Lightweight neckband mic assembly with  omni-direc tional MKE platinum"/>
    <n v="438.99"/>
    <n v="438.99"/>
    <n v="649"/>
  </r>
  <r>
    <x v="95"/>
    <x v="21566"/>
    <s v="Lightweight neckband mic assembly with cardioid MKE platinum"/>
    <n v="479"/>
    <n v="479"/>
    <n v="699"/>
  </r>
  <r>
    <x v="95"/>
    <x v="21567"/>
    <s v="Instrument microphone; supercardioid; condenser; for drum overheads"/>
    <n v="174.99"/>
    <n v="174.99"/>
    <n v="259"/>
  </r>
  <r>
    <x v="95"/>
    <x v="21568"/>
    <s v="BNC connecting cables for front-mounting two antennas on GA2 or"/>
    <n v="43.99"/>
    <n v="43.99"/>
    <n v="59"/>
  </r>
  <r>
    <x v="95"/>
    <x v="21569"/>
    <s v="Accupack rechargeable battery unit for SK G2;G3 and 2000 Series"/>
    <n v="70.989999999999995"/>
    <n v="70.989999999999995"/>
    <n v="99"/>
  </r>
  <r>
    <x v="95"/>
    <x v="21570"/>
    <s v="Camera mounting adapter for EK100G3 or EK2000"/>
    <n v="17.989999999999998"/>
    <n v="17.989999999999998"/>
    <n v="25"/>
  </r>
  <r>
    <x v="95"/>
    <x v="21571"/>
    <s v="SL HEADMIC 1 -4 BE -NC"/>
    <n v="569"/>
    <n v="569"/>
    <n v="822"/>
  </r>
  <r>
    <x v="95"/>
    <x v="21572"/>
    <s v="SL HEADMIC 1 -4 BK -NC"/>
    <n v="569"/>
    <n v="569"/>
    <n v="822"/>
  </r>
  <r>
    <x v="95"/>
    <x v="21573"/>
    <s v="Omnidirectional neckband microphone, fixed connection cable 1.6 m"/>
    <n v="569"/>
    <n v="569"/>
    <n v="822"/>
  </r>
  <r>
    <x v="95"/>
    <x v="21574"/>
    <s v="Passive 4-way True Diversity antenna splitter/combiner for SpeechLine"/>
    <n v="659"/>
    <n v="659"/>
    <n v="819"/>
  </r>
  <r>
    <x v="95"/>
    <x v="21575"/>
    <s v="Super-cardioid dynamic microphone for guitar"/>
    <n v="79.989999999999995"/>
    <n v="79.989999999999995"/>
    <n v="119"/>
  </r>
  <r>
    <x v="95"/>
    <x v="21576"/>
    <s v="Professional pre-polarized half-cardioid boundary layer condenser"/>
    <n v="222.99"/>
    <n v="222.99"/>
    <n v="329"/>
  </r>
  <r>
    <x v="95"/>
    <x v="21577"/>
    <s v="Professional cardioid dynamic microphone"/>
    <n v="174.99"/>
    <n v="174.99"/>
    <n v="259"/>
  </r>
  <r>
    <x v="95"/>
    <x v="21578"/>
    <s v="Professional cardioid dynamic microphone"/>
    <n v="174.99"/>
    <n v="174.99"/>
    <n v="259"/>
  </r>
  <r>
    <x v="95"/>
    <x v="21579"/>
    <s v="Professional super cardioid dynamic microphone"/>
    <n v="174.99"/>
    <n v="174.99"/>
    <n v="259"/>
  </r>
  <r>
    <x v="95"/>
    <x v="21580"/>
    <s v="Professional cardioid condenser microphone"/>
    <n v="302.99"/>
    <n v="302.99"/>
    <n v="449"/>
  </r>
  <r>
    <x v="95"/>
    <x v="21581"/>
    <s v="Professional cardioid condenser microphone"/>
    <n v="174.99"/>
    <n v="174.99"/>
    <n v="259"/>
  </r>
  <r>
    <x v="95"/>
    <x v="21582"/>
    <s v="Professional cardioid condenser microphone"/>
    <n v="342.99"/>
    <n v="342.99"/>
    <n v="499"/>
  </r>
  <r>
    <x v="95"/>
    <x v="21583"/>
    <s v="P48 phantom power adapter for conden sers term for evolution wireless"/>
    <n v="158.99"/>
    <n v="158.99"/>
    <n v="229"/>
  </r>
  <r>
    <x v="95"/>
    <x v="21584"/>
    <s v="In-ear headphones; stereo; 16 ; cable length 1.4m; 3.5mm jack"/>
    <n v="70.989999999999995"/>
    <n v="70.989999999999995"/>
    <n v="99"/>
  </r>
  <r>
    <x v="95"/>
    <x v="21585"/>
    <s v="Clip-on microphone with cardioid pattern; with TRS"/>
    <n v="302.99"/>
    <n v="302.99"/>
    <n v="449"/>
  </r>
  <r>
    <x v="95"/>
    <x v="21586"/>
    <s v="Quick release dual mic drum clamp for e908D and"/>
    <n v="35.99"/>
    <n v="35.99"/>
    <n v="49"/>
  </r>
  <r>
    <x v="95"/>
    <x v="21587"/>
    <s v="Carrying case with charger for receiver"/>
    <n v="1379"/>
    <n v="1379"/>
    <n v="1849"/>
  </r>
  <r>
    <x v="95"/>
    <x v="21588"/>
    <s v="IS Series pass thr wired stand; FXLR top; MXLR bottom; require gneck;"/>
    <n v="218.99"/>
    <n v="218.99"/>
    <n v="279"/>
  </r>
  <r>
    <x v="95"/>
    <x v="21589"/>
    <s v="IS Series pass thr wired stand; FXLR top; MXLR bottom; require gneck;"/>
    <n v="238.99"/>
    <n v="238.99"/>
    <n v="299"/>
  </r>
  <r>
    <x v="95"/>
    <x v="21590"/>
    <s v="IS Series 23 in60 cmdual flex gooseneck with 3 pin XLR connector5.0 oz"/>
    <n v="298.99"/>
    <n v="298.99"/>
    <n v="399"/>
  </r>
  <r>
    <x v="95"/>
    <x v="21591"/>
    <s v="IS Series 27 in70 cmdual flex gooseneck with 3 pin XLR connector5.0 oz"/>
    <n v="308.99"/>
    <n v="308.99"/>
    <n v="409"/>
  </r>
  <r>
    <x v="95"/>
    <x v="21592"/>
    <s v="Cardioid dynamic microphone for bass drum with stand"/>
    <n v="126.99"/>
    <n v="126.99"/>
    <n v="189"/>
  </r>
  <r>
    <x v="95"/>
    <x v="21593"/>
    <s v="P48 phantom power adapter for condesers term 2000   3000   5000 Series"/>
    <n v="158.99"/>
    <n v="158.99"/>
    <n v="229"/>
  </r>
  <r>
    <x v="95"/>
    <x v="21594"/>
    <s v="Professional dual-diaphragm condenser microphone"/>
    <n v="478.99"/>
    <n v="478.99"/>
    <n v="699"/>
  </r>
  <r>
    <x v="95"/>
    <x v="21595"/>
    <s v="Ultra-miniature omni-directional lavalier with 3.3 mm"/>
    <n v="382.99"/>
    <n v="382.99"/>
    <n v="579"/>
  </r>
  <r>
    <x v="95"/>
    <x v="21596"/>
    <s v="Universal studio condenser;dual outputs  capsule for adjustable pick-up"/>
    <n v="2800"/>
    <n v="2800"/>
    <n v="4099"/>
  </r>
  <r>
    <x v="95"/>
    <x v="21597"/>
    <s v="Miniature clip-on microphone; omnidirectional; for SK"/>
    <n v="382.99"/>
    <n v="382.99"/>
    <n v="579"/>
  </r>
  <r>
    <x v="95"/>
    <x v="21598"/>
    <s v="Miniature clip-on microphone; omnidirectional"/>
    <n v="382.99"/>
    <n v="382.99"/>
    <n v="579"/>
  </r>
  <r>
    <x v="95"/>
    <x v="21599"/>
    <s v="Ultra-miniature omni-directional lavalier; 3.3 mm"/>
    <n v="382.99"/>
    <n v="382.99"/>
    <n v="579"/>
  </r>
  <r>
    <x v="95"/>
    <x v="21600"/>
    <s v="Receiver antenna; active; omnidirectional; BNC"/>
    <n v="879"/>
    <n v="879"/>
    <n v="1299"/>
  </r>
  <r>
    <x v="95"/>
    <x v="21601"/>
    <s v="Antenna booster; range-470-866 MHz; active; 15 dB"/>
    <n v="519"/>
    <n v="519"/>
    <n v="779"/>
  </r>
  <r>
    <x v="95"/>
    <x v="21602"/>
    <s v="Receiver antenna; active; directional; BNC; 3-8IN assembly"/>
    <n v="879"/>
    <n v="879"/>
    <n v="1299"/>
  </r>
  <r>
    <x v="95"/>
    <x v="21603"/>
    <s v="e 835 dyn card. mic module for SKM transs"/>
    <n v="79.989999999999995"/>
    <n v="79.989999999999995"/>
    <n v="119"/>
  </r>
  <r>
    <x v="95"/>
    <x v="21604"/>
    <s v="e 845 dyn super-card. mic modul e for SKM transs"/>
    <n v="86.99"/>
    <n v="86.99"/>
    <n v="129"/>
  </r>
  <r>
    <x v="95"/>
    <x v="21605"/>
    <s v="Microphone module"/>
    <n v="159.99"/>
    <n v="159.99"/>
    <n v="249"/>
  </r>
  <r>
    <x v="95"/>
    <x v="21606"/>
    <s v="e 945 dyn super-card. mic modul e for SKM transs"/>
    <n v="174.99"/>
    <n v="174.99"/>
    <n v="259"/>
  </r>
  <r>
    <x v="95"/>
    <x v="21607"/>
    <s v="e 865 polarized condenser sup er-card. mic module for SK"/>
    <n v="222.99"/>
    <n v="222.99"/>
    <n v="329"/>
  </r>
  <r>
    <x v="95"/>
    <x v="21608"/>
    <s v="e 965 switchable condenser mic module for SKM trans"/>
    <n v="478.99"/>
    <n v="478.99"/>
    <n v="699"/>
  </r>
  <r>
    <x v="95"/>
    <x v="21609"/>
    <s v="e 965 switchable condenser mic module for SKM trans"/>
    <n v="478.99"/>
    <n v="478.99"/>
    <n v="699"/>
  </r>
  <r>
    <x v="95"/>
    <x v="21610"/>
    <s v="Miniature clip-on microphone; omnidirectional; for SK"/>
    <n v="382.99"/>
    <n v="382.99"/>
    <n v="579"/>
  </r>
  <r>
    <x v="95"/>
    <x v="21611"/>
    <s v="Miniature clip-on microphone; omnidirectional"/>
    <n v="382.99"/>
    <n v="382.99"/>
    <n v="579"/>
  </r>
  <r>
    <x v="95"/>
    <x v="21612"/>
    <s v="Ultra-miniature omni lavalier with 3.3 mm capsule"/>
    <n v="382.99"/>
    <n v="382.99"/>
    <n v="579"/>
  </r>
  <r>
    <x v="95"/>
    <x v="21613"/>
    <s v="Ultra-miniature omni lavalier with 3.3 mm capsule"/>
    <n v="382.99"/>
    <n v="382.99"/>
    <n v="579"/>
  </r>
  <r>
    <x v="95"/>
    <x v="21614"/>
    <s v="Miniature clip-on microphone; omnidirectional"/>
    <n v="382.99"/>
    <n v="382.99"/>
    <n v="579"/>
  </r>
  <r>
    <x v="95"/>
    <x v="21615"/>
    <s v="Charging adapter for G3 and 2000  Series SKM"/>
    <n v="31.99"/>
    <n v="31.99"/>
    <n v="45"/>
  </r>
  <r>
    <x v="95"/>
    <x v="21616"/>
    <s v="Guitar cable for SK 2000"/>
    <n v="43.99"/>
    <n v="43.99"/>
    <n v="59"/>
  </r>
  <r>
    <x v="95"/>
    <x v="21617"/>
    <s v="Remote mute switch exclusively for SK300G3"/>
    <n v="70.989999999999995"/>
    <n v="70.989999999999995"/>
    <n v="99"/>
  </r>
  <r>
    <x v="95"/>
    <x v="21618"/>
    <s v="GA3 rack kit 19&quot; Black"/>
    <n v="35.99"/>
    <n v="35.99"/>
    <n v="49"/>
  </r>
  <r>
    <x v="95"/>
    <x v="21619"/>
    <s v="Carrying case for evolution wireless G3 1;3;500"/>
    <n v="79.989999999999995"/>
    <n v="79.989999999999995"/>
    <n v="119"/>
  </r>
  <r>
    <x v="95"/>
    <x v="21620"/>
    <s v="Power supply for G3 EM rkmt rec s"/>
    <n v="17.989999999999998"/>
    <n v="17.989999999999998"/>
    <n v="25"/>
  </r>
  <r>
    <x v="95"/>
    <x v="21621"/>
    <s v="Power supply for ASA 1 active s plitter"/>
    <n v="70.989999999999995"/>
    <n v="70.989999999999995"/>
    <n v="99"/>
  </r>
  <r>
    <x v="95"/>
    <x v="21622"/>
    <s v="Power supply for AC3 active combiner or up to  L2015 charging"/>
    <n v="86.99"/>
    <n v="86.99"/>
    <n v="129"/>
  </r>
  <r>
    <x v="95"/>
    <x v="21623"/>
    <s v="E 600 SERIES DRUM CASE"/>
    <n v="879"/>
    <n v="879"/>
    <n v="1299"/>
  </r>
  <r>
    <x v="95"/>
    <x v="21624"/>
    <s v="Large diaphragm microphone"/>
    <n v="342.99"/>
    <n v="342.99"/>
    <n v="499"/>
  </r>
  <r>
    <x v="95"/>
    <x v="21625"/>
    <s v="Elastic suspension for MK 4 and MK 8"/>
    <n v="86.99"/>
    <n v="86.99"/>
    <n v="129"/>
  </r>
  <r>
    <x v="95"/>
    <x v="21626"/>
    <s v="IS Series 6 in.15 cm.sin flex gooseneck wht w XLR"/>
    <n v="148.99"/>
    <n v="148.99"/>
    <n v="199"/>
  </r>
  <r>
    <x v="95"/>
    <x v="21627"/>
    <s v="Windscreen for MK 4 and MK 8"/>
    <n v="23.99"/>
    <n v="23.99"/>
    <n v="35"/>
  </r>
  <r>
    <x v="95"/>
    <x v="21628"/>
    <s v="Cardioid condenser gooseneck microphone"/>
    <n v="208.99"/>
    <n v="208.99"/>
    <n v="269"/>
  </r>
  <r>
    <x v="95"/>
    <x v="21629"/>
    <s v="Cardioid condenser gooseneck microphone"/>
    <n v="238.99"/>
    <n v="238.99"/>
    <n v="299"/>
  </r>
  <r>
    <x v="95"/>
    <x v="21630"/>
    <s v="Shotgun microphone; scardioid;directional condenser; switchable low-cut"/>
    <n v="278.99"/>
    <n v="278.99"/>
    <n v="419.95"/>
  </r>
  <r>
    <x v="95"/>
    <x v="21631"/>
    <s v="Hairy windscreen for MKE600"/>
    <n v="55.99"/>
    <n v="55.99"/>
    <n v="79"/>
  </r>
  <r>
    <x v="95"/>
    <x v="21632"/>
    <s v="Active high-power 8 1 antenna combiner. Max 250"/>
    <n v="3400"/>
    <n v="3400"/>
    <n v="4999"/>
  </r>
  <r>
    <x v="95"/>
    <x v="21633"/>
    <s v="Camera shockmount for MKE 600"/>
    <n v="17.989999999999998"/>
    <n v="17.989999999999998"/>
    <n v="25"/>
  </r>
  <r>
    <x v="95"/>
    <x v="21634"/>
    <s v="Microphone Clamp for MKE 600"/>
    <n v="15.99"/>
    <n v="15.99"/>
    <n v="25"/>
  </r>
  <r>
    <x v="95"/>
    <x v="21635"/>
    <s v="Installed boundary layer microphone"/>
    <n v="178.99"/>
    <n v="178.99"/>
    <n v="229"/>
  </r>
  <r>
    <x v="95"/>
    <x v="21636"/>
    <s v="Installed boundary layer microphone"/>
    <n v="178.99"/>
    <n v="178.99"/>
    <n v="229"/>
  </r>
  <r>
    <x v="95"/>
    <x v="21637"/>
    <s v="Installed boundary layer microphone"/>
    <n v="198.99"/>
    <n v="198.99"/>
    <n v="259"/>
  </r>
  <r>
    <x v="95"/>
    <x v="21638"/>
    <s v="Installed boundary layer microphone"/>
    <n v="188.99"/>
    <n v="188.99"/>
    <n v="249"/>
  </r>
  <r>
    <x v="95"/>
    <x v="21639"/>
    <s v="Installed boundary layer microphone"/>
    <n v="178.99"/>
    <n v="178.99"/>
    <n v="229"/>
  </r>
  <r>
    <x v="95"/>
    <x v="21640"/>
    <s v="Installed boundary layer microphone"/>
    <n v="198.99"/>
    <n v="198.99"/>
    <n v="259"/>
  </r>
  <r>
    <x v="95"/>
    <x v="21641"/>
    <s v="Installed boundary layer microphone"/>
    <n v="188.99"/>
    <n v="188.99"/>
    <n v="249"/>
  </r>
  <r>
    <x v="95"/>
    <x v="21642"/>
    <s v="Installed on-table boundary layer microphone"/>
    <n v="228.99"/>
    <n v="228.99"/>
    <n v="289"/>
  </r>
  <r>
    <x v="95"/>
    <x v="21643"/>
    <s v="SpeechLine installed on-table boundary layer"/>
    <n v="228.99"/>
    <n v="228.99"/>
    <n v="289"/>
  </r>
  <r>
    <x v="95"/>
    <x v="21644"/>
    <s v="Installed on-table boundary layer miccardioid pre-polarized cond 24-48 V"/>
    <n v="258.99"/>
    <n v="258.99"/>
    <n v="359"/>
  </r>
  <r>
    <x v="95"/>
    <x v="21645"/>
    <s v="Installed on-table boundary layer miccardioid pre-polarized cond 24-48 V"/>
    <n v="258.99"/>
    <n v="258.99"/>
    <n v="359"/>
  </r>
  <r>
    <x v="95"/>
    <x v="21646"/>
    <s v="MAS 1 B; Microphone activation button XLR-attached microphone with 5-pin"/>
    <n v="98.99"/>
    <n v="98.99"/>
    <n v="129"/>
  </r>
  <r>
    <x v="95"/>
    <x v="21647"/>
    <s v="Microphone activation button"/>
    <n v="98.99"/>
    <n v="98.99"/>
    <n v="129"/>
  </r>
  <r>
    <x v="95"/>
    <x v="21648"/>
    <s v="Microphone control box"/>
    <n v="148.99"/>
    <n v="148.99"/>
    <n v="199"/>
  </r>
  <r>
    <x v="95"/>
    <x v="21649"/>
    <s v="Table stand for gooseneck microphones with 3-pin"/>
    <n v="178.99"/>
    <n v="178.99"/>
    <n v="229"/>
  </r>
  <r>
    <x v="95"/>
    <x v="21650"/>
    <s v="Table stand for MEG 14-40-L II gooseneck  micropho ne with 5-pin"/>
    <n v="218.99"/>
    <n v="218.99"/>
    <n v="279"/>
  </r>
  <r>
    <x v="95"/>
    <x v="21651"/>
    <s v="Table stand for MEG 14-40-L II sensor with LED ring"/>
    <n v="248.99"/>
    <n v="248.99"/>
    <n v="309"/>
  </r>
  <r>
    <x v="95"/>
    <x v="21652"/>
    <s v="Headset;600 ohms single-sided;dynamic mic hyper-cardioid;unterm"/>
    <n v="304"/>
    <n v="304"/>
    <n v="479"/>
  </r>
  <r>
    <x v="95"/>
    <x v="21653"/>
    <s v="HEADSET CABLE X4F Cable with XLR 4F Connector, 2 m"/>
    <n v="86.99"/>
    <n v="86.99"/>
    <n v="129"/>
  </r>
  <r>
    <x v="95"/>
    <x v="21654"/>
    <s v="HEADSET CABLE X5 Cable with XLR 5M connector, 2 m"/>
    <n v="86.99"/>
    <n v="86.99"/>
    <n v="129"/>
  </r>
  <r>
    <x v="95"/>
    <x v="21655"/>
    <s v="HEADSET CABLE 8 Cable with Two Unterminated Ends, 2 m"/>
    <n v="70.989999999999995"/>
    <n v="70.989999999999995"/>
    <n v="99"/>
  </r>
  <r>
    <x v="95"/>
    <x v="21656"/>
    <s v="XLR-3 to a 3.5 mm smartphone connector cable for shotgun"/>
    <n v="17.989999999999998"/>
    <n v="17.989999999999998"/>
    <n v="25"/>
  </r>
  <r>
    <x v="95"/>
    <x v="21657"/>
    <s v="Lavalier Set Includes bodypack transmitter EKP plug-on receiver and ME 2"/>
    <n v="679"/>
    <n v="679"/>
    <n v="999"/>
  </r>
  <r>
    <x v="95"/>
    <x v="21658"/>
    <s v="Lavalier Set Pro,bodypack transmitter EKP plug-on receiver and MKE 2"/>
    <n v="879"/>
    <n v="879"/>
    <n v="1299"/>
  </r>
  <r>
    <x v="95"/>
    <x v="21659"/>
    <s v="Wireless vocal set"/>
    <n v="759"/>
    <n v="759"/>
    <n v="1129"/>
  </r>
  <r>
    <x v="95"/>
    <x v="21660"/>
    <s v="Digital plug-on receiver; 1.9 GHz"/>
    <n v="438.99"/>
    <n v="438.99"/>
    <n v="649"/>
  </r>
  <r>
    <x v="95"/>
    <x v="21661"/>
    <s v="Digital bodypack transmitter; 1.9 GHz with EW jack"/>
    <n v="342.99"/>
    <n v="342.99"/>
    <n v="499"/>
  </r>
  <r>
    <x v="95"/>
    <x v="21662"/>
    <s v="Handheld transmitter with MMD 835-1;dynamic;"/>
    <n v="438.99"/>
    <n v="438.99"/>
    <n v="649"/>
  </r>
  <r>
    <x v="95"/>
    <x v="21663"/>
    <s v="SL RACK RECEIVER DW-4-US; SL rack rec  for  rack ncluding power"/>
    <n v="498.99"/>
    <n v="498.99"/>
    <n v="669"/>
  </r>
  <r>
    <x v="95"/>
    <x v="21664"/>
    <s v="SL BODYPACK DW-4-US SL Bpack incl BA 30 ew plug; silver-black; digital"/>
    <n v="398.99"/>
    <n v="398.99"/>
    <n v="519"/>
  </r>
  <r>
    <x v="95"/>
    <x v="21665"/>
    <s v="SL HANDHELD 865 DW-4-US"/>
    <n v="589"/>
    <n v="589"/>
    <n v="769"/>
  </r>
  <r>
    <x v="95"/>
    <x v="21666"/>
    <s v="SL HANDHELD DW-4-US"/>
    <n v="398.99"/>
    <n v="398.99"/>
    <n v="519"/>
  </r>
  <r>
    <x v="95"/>
    <x v="21667"/>
    <s v="SL LAVALIER SET DW-4-US R"/>
    <n v="1059"/>
    <n v="1059"/>
    <n v="1409"/>
  </r>
  <r>
    <x v="95"/>
    <x v="21668"/>
    <s v="Headmic Set incl. SL Headmic 1 with rackmounts"/>
    <n v="1159"/>
    <n v="1159"/>
    <n v="1519"/>
  </r>
  <r>
    <x v="95"/>
    <x v="21669"/>
    <s v="Rechargeable battery pack for SKM"/>
    <n v="58.99"/>
    <n v="58.99"/>
    <n v="79"/>
  </r>
  <r>
    <x v="95"/>
    <x v="21670"/>
    <s v="Rechargeable battery pack for AVX EKP compact"/>
    <n v="43.99"/>
    <n v="43.99"/>
    <n v="59"/>
  </r>
  <r>
    <x v="95"/>
    <x v="21671"/>
    <s v="Rechargeable battery pack for SK"/>
    <n v="58.99"/>
    <n v="58.99"/>
    <n v="79"/>
  </r>
  <r>
    <x v="95"/>
    <x v="21672"/>
    <s v="Rkmt kit for GA 4 Series"/>
    <n v="43.99"/>
    <n v="43.99"/>
    <n v="59"/>
  </r>
  <r>
    <x v="95"/>
    <x v="21673"/>
    <s v="Large-diaphragm micophone"/>
    <n v="639"/>
    <n v="639"/>
    <n v="949"/>
  </r>
  <r>
    <x v="95"/>
    <x v="21674"/>
    <s v="Sennheiser CHG 2 US"/>
    <n v="218.99"/>
    <n v="218.99"/>
    <n v="279"/>
  </r>
  <r>
    <x v="95"/>
    <x v="21675"/>
    <s v="Stereo shotgun mic  supercardioid;  condense r for cameras"/>
    <n v="302.99"/>
    <n v="302.99"/>
    <n v="449"/>
  </r>
  <r>
    <x v="95"/>
    <x v="21676"/>
    <s v="Foam windshield for MKE 440velourised"/>
    <n v="39.99"/>
    <n v="39.99"/>
    <n v="59"/>
  </r>
  <r>
    <x v="95"/>
    <x v="21677"/>
    <s v="SL HEADMIC 1 BK"/>
    <n v="529"/>
    <n v="529"/>
    <n v="787"/>
  </r>
  <r>
    <x v="95"/>
    <x v="21678"/>
    <s v="Headset microphone beige"/>
    <n v="529"/>
    <n v="529"/>
    <n v="787"/>
  </r>
  <r>
    <x v="95"/>
    <x v="21679"/>
    <s v="HF condenser microphone set;with MKH 8020"/>
    <n v="1199"/>
    <n v="1199"/>
    <n v="1749"/>
  </r>
  <r>
    <x v="95"/>
    <x v="21680"/>
    <s v="Microphone set;each -2; MKHC 8020;MZX 8000;MZW 8000 and MZQ 8000 I"/>
    <n v="2400"/>
    <n v="2400"/>
    <n v="3549"/>
  </r>
  <r>
    <x v="95"/>
    <x v="21681"/>
    <s v="HF condenser mic  set;with MKH 8040 card.,MZW 8000 and MZQ 8000"/>
    <n v="1199"/>
    <n v="1199"/>
    <n v="1749"/>
  </r>
  <r>
    <x v="95"/>
    <x v="21682"/>
    <s v="Microphone set;each 2 MKHC 8040;MZX  8000;M Z W 8000 and MZQ 8000"/>
    <n v="2400"/>
    <n v="2400"/>
    <n v="3549"/>
  </r>
  <r>
    <x v="95"/>
    <x v="21683"/>
    <s v="HF condenser microphone set;with MKH 8050"/>
    <n v="1199"/>
    <n v="1199"/>
    <n v="1749"/>
  </r>
  <r>
    <x v="95"/>
    <x v="21684"/>
    <s v="HF condenser micr set, MKH 8060 scardioid-lobe; MZW 8060 and MZQ 8060.48"/>
    <n v="1359"/>
    <n v="1359"/>
    <n v="1999"/>
  </r>
  <r>
    <x v="95"/>
    <x v="21685"/>
    <s v="HF cond  mic  set;with MKH 8070 -lobe; M ZW 8070 and MZQ 8060. 48 volt"/>
    <n v="1439"/>
    <n v="1439"/>
    <n v="2099"/>
  </r>
  <r>
    <x v="95"/>
    <x v="21686"/>
    <s v="HF cond mic  set;with MKH 8090 -wide cardioid; MZW 8000 and MZQ 8000"/>
    <n v="1199"/>
    <n v="1199"/>
    <n v="1749"/>
  </r>
  <r>
    <x v="95"/>
    <x v="21687"/>
    <s v="Cardioid condenser gooseneck microphone"/>
    <n v="228.99"/>
    <n v="228.99"/>
    <n v="289"/>
  </r>
  <r>
    <x v="95"/>
    <x v="21688"/>
    <s v="114-S DW-4 SpeechLine Digital  WirelessConferencing"/>
    <n v="719"/>
    <n v="719"/>
    <n v="969"/>
  </r>
  <r>
    <x v="95"/>
    <x v="21689"/>
    <s v="Wireless Table Stand"/>
    <n v="679"/>
    <n v="679"/>
    <n v="899"/>
  </r>
  <r>
    <x v="95"/>
    <x v="21690"/>
    <s v="Wireless table stand"/>
    <n v="719"/>
    <n v="719"/>
    <n v="969"/>
  </r>
  <r>
    <x v="95"/>
    <x v="21691"/>
    <s v="SL BOUNDARY SET DW-4 US"/>
    <n v="1159"/>
    <n v="1159"/>
    <n v="1479"/>
  </r>
  <r>
    <x v="95"/>
    <x v="21692"/>
    <s v="SL TS 133 GN SET DW-4 US"/>
    <n v="1259"/>
    <n v="1259"/>
    <n v="1709"/>
  </r>
  <r>
    <x v="95"/>
    <x v="21693"/>
    <s v="SL TS 153 GN-L SET DW-4 US"/>
    <n v="1359"/>
    <n v="1359"/>
    <n v="1809"/>
  </r>
  <r>
    <x v="95"/>
    <x v="21694"/>
    <s v="Rech battery for the SL Tablestand 133-S DW and the SL Tablestand 153-S"/>
    <n v="88.99"/>
    <n v="88.99"/>
    <n v="119"/>
  </r>
  <r>
    <x v="95"/>
    <x v="21695"/>
    <s v="e835 microphones with MZQ800 clips and carrying"/>
    <n v="222.99"/>
    <n v="222.99"/>
    <n v="329"/>
  </r>
  <r>
    <x v="95"/>
    <x v="21696"/>
    <s v="e604 microphones with MZH604 clips and carrying"/>
    <n v="342.99"/>
    <n v="342.99"/>
    <n v="499"/>
  </r>
  <r>
    <x v="95"/>
    <x v="21697"/>
    <s v="Omnidirectional dynamic microphone capsule"/>
    <n v="174.99"/>
    <n v="174.99"/>
    <n v="259"/>
  </r>
  <r>
    <x v="95"/>
    <x v="21698"/>
    <s v="Qi Charging Base"/>
    <n v="338.99"/>
    <n v="338.99"/>
    <n v="449"/>
  </r>
  <r>
    <x v="95"/>
    <x v="21699"/>
    <s v="Closed; around-the-ear collapsable professional monitoringheadphones;"/>
    <n v="79.989999999999995"/>
    <n v="79.989999999999995"/>
    <n v="119"/>
  </r>
  <r>
    <x v="95"/>
    <x v="21700"/>
    <s v="HD 300 PROTECT MON CLOSE HEADPH"/>
    <n v="198.99"/>
    <n v="198.99"/>
    <n v="289"/>
  </r>
  <r>
    <x v="95"/>
    <x v="21701"/>
    <s v="SL HEADMIC 1 SB"/>
    <n v="529"/>
    <n v="529"/>
    <n v="787"/>
  </r>
  <r>
    <x v="95"/>
    <x v="21702"/>
    <s v="SL HEADMIC 1 -4 BK"/>
    <n v="579"/>
    <n v="579"/>
    <n v="846"/>
  </r>
  <r>
    <x v="95"/>
    <x v="21703"/>
    <s v="SL HEADMIC 1 -4 BE"/>
    <n v="579"/>
    <n v="579"/>
    <n v="846"/>
  </r>
  <r>
    <x v="95"/>
    <x v="21704"/>
    <s v="SL HEADMIC 1 -4 SB"/>
    <n v="579"/>
    <n v="579"/>
    <n v="846"/>
  </r>
  <r>
    <x v="95"/>
    <x v="21705"/>
    <s v="Closed-back; on-ear professional monitoring  headp hones with split"/>
    <n v="159.99"/>
    <n v="159.99"/>
    <n v="249.95"/>
  </r>
  <r>
    <x v="95"/>
    <x v="21706"/>
    <s v="Closed-back; on-ear professional monitoring  headp hones with split"/>
    <n v="119.99"/>
    <n v="119.99"/>
    <n v="187.95"/>
  </r>
  <r>
    <x v="95"/>
    <x v="21707"/>
    <s v="Wireless lavalier set"/>
    <n v="318.99"/>
    <n v="318.99"/>
    <n v="479"/>
  </r>
  <r>
    <x v="95"/>
    <x v="21708"/>
    <s v="Wireless headmic set"/>
    <n v="342.99"/>
    <n v="342.99"/>
    <n v="499"/>
  </r>
  <r>
    <x v="95"/>
    <x v="21709"/>
    <s v="Wireless Instrument set"/>
    <n v="262.99"/>
    <n v="262.99"/>
    <n v="379"/>
  </r>
  <r>
    <x v="95"/>
    <x v="21710"/>
    <s v="Wireless vocalset"/>
    <n v="262.99"/>
    <n v="262.99"/>
    <n v="379"/>
  </r>
  <r>
    <x v="95"/>
    <x v="21711"/>
    <s v="Vocal set each with 1x EM XSW 1 SKM 835 XSW"/>
    <n v="302.99"/>
    <n v="302.99"/>
    <n v="449"/>
  </r>
  <r>
    <x v="95"/>
    <x v="21712"/>
    <s v="Clip on microphone set"/>
    <n v="398.99"/>
    <n v="398.99"/>
    <n v="579"/>
  </r>
  <r>
    <x v="95"/>
    <x v="21713"/>
    <s v="Wireless headmic set"/>
    <n v="438.99"/>
    <n v="438.99"/>
    <n v="649"/>
  </r>
  <r>
    <x v="95"/>
    <x v="21714"/>
    <s v="Wireless instrument set"/>
    <n v="342.99"/>
    <n v="342.99"/>
    <n v="499"/>
  </r>
  <r>
    <x v="95"/>
    <x v="21715"/>
    <s v="Vocal set each with 1x EM XSW 2 1x EM XSW 2 SKM 835 XSW"/>
    <n v="382.99"/>
    <n v="382.99"/>
    <n v="579"/>
  </r>
  <r>
    <x v="95"/>
    <x v="21716"/>
    <s v="Wireless vocalset"/>
    <n v="438.99"/>
    <n v="438.99"/>
    <n v="649"/>
  </r>
  <r>
    <x v="95"/>
    <x v="21717"/>
    <s v="Dynamic Stereo Headphone"/>
    <n v="70.989999999999995"/>
    <n v="70.989999999999995"/>
    <n v="99"/>
  </r>
  <r>
    <x v="95"/>
    <x v="21718"/>
    <s v="SKM AVX-4 With Out CAPSULE; Handheld transmitter;   capsule"/>
    <n v="342.99"/>
    <n v="342.99"/>
    <n v="499"/>
  </r>
  <r>
    <x v="95"/>
    <x v="21719"/>
    <s v="Ambeo 3D audio microphone"/>
    <n v="1279"/>
    <n v="1279"/>
    <n v="1899"/>
  </r>
  <r>
    <x v="95"/>
    <x v="21720"/>
    <s v="Charger 19 &quot;, for up to 4x charger cores LM 6060 / LM 6061"/>
    <n v="959"/>
    <n v="959"/>
    <n v="1399"/>
  </r>
  <r>
    <x v="95"/>
    <x v="21721"/>
    <s v="Table top receiver with internal; integrated"/>
    <n v="158.99"/>
    <n v="158.99"/>
    <n v="229"/>
  </r>
  <r>
    <x v="95"/>
    <x v="21722"/>
    <s v="True diversity receiver with external antennas"/>
    <n v="278.99"/>
    <n v="278.99"/>
    <n v="399"/>
  </r>
  <r>
    <x v="95"/>
    <x v="21723"/>
    <s v="Bodypack transmitter with mic"/>
    <n v="118.99"/>
    <n v="118.99"/>
    <n v="179"/>
  </r>
  <r>
    <x v="95"/>
    <x v="21724"/>
    <s v="Handheld transmitter with e825 cardioid dynamic capsule and mute"/>
    <n v="158.99"/>
    <n v="158.99"/>
    <n v="229"/>
  </r>
  <r>
    <x v="95"/>
    <x v="21725"/>
    <s v="Handheld transmitter  with e835 cardioid dynamic capsule and mute"/>
    <n v="198.99"/>
    <n v="198.99"/>
    <n v="289"/>
  </r>
  <r>
    <x v="95"/>
    <x v="21726"/>
    <s v="Handheld transmitter  with e865  scard ioid pre-polarized cond capsule"/>
    <n v="238.99"/>
    <n v="238.99"/>
    <n v="349"/>
  </r>
  <r>
    <x v="95"/>
    <x v="21727"/>
    <s v="Rackmount kit for mounting one or two EM-XSW 2 receivers in a 19IN"/>
    <n v="43.99"/>
    <n v="43.99"/>
    <n v="59"/>
  </r>
  <r>
    <x v="95"/>
    <x v="21728"/>
    <s v="MAT 153plusMEG14-40-L-II SET"/>
    <n v="428.99"/>
    <n v="428.99"/>
    <n v="569"/>
  </r>
  <r>
    <x v="95"/>
    <x v="21729"/>
    <s v="Antenna wall mount metal housing white including  4"/>
    <n v="198.99"/>
    <n v="198.99"/>
    <n v="259"/>
  </r>
  <r>
    <x v="95"/>
    <x v="21730"/>
    <s v="e835-S microphones with MZQ800 clips and carrying"/>
    <n v="222.99"/>
    <n v="222.99"/>
    <n v="329"/>
  </r>
  <r>
    <x v="95"/>
    <x v="21731"/>
    <s v="Antenna cable 1 m; RSMAm-RSMAm; 1 ea.; black"/>
    <n v="44.99"/>
    <n v="44.99"/>
    <n v="69"/>
  </r>
  <r>
    <x v="95"/>
    <x v="21732"/>
    <s v="Antenna cable 5 m; RSMAm-RSMAm; 1 ea.; black"/>
    <n v="58.99"/>
    <n v="58.99"/>
    <n v="79"/>
  </r>
  <r>
    <x v="95"/>
    <x v="21733"/>
    <s v="Antenna cable 10 m; RSMAm-RSMAm; 1 ea.; black"/>
    <n v="88.99"/>
    <n v="88.99"/>
    <n v="109"/>
  </r>
  <r>
    <x v="95"/>
    <x v="21734"/>
    <s v="Antenna cable 20 m Antenna cable 20 m"/>
    <n v="138.99"/>
    <n v="138.99"/>
    <n v="179"/>
  </r>
  <r>
    <x v="95"/>
    <x v="21735"/>
    <s v="Extension cables and BNC sockets to front-mount one pair of"/>
    <n v="31.99"/>
    <n v="31.99"/>
    <n v="45"/>
  </r>
  <r>
    <x v="95"/>
    <x v="21736"/>
    <s v="Sennheiser Team Connect Ceiling 2 Beamforming Ceiling Mic"/>
    <n v="3429"/>
    <n v="3429"/>
    <n v="5749"/>
  </r>
  <r>
    <x v="95"/>
    <x v="21737"/>
    <s v="Active antenna combiner with DC power distribution"/>
    <n v="703"/>
    <n v="703"/>
    <n v="1029"/>
  </r>
  <r>
    <x v="95"/>
    <x v="21738"/>
    <s v="HSP ESSENTIAL OMNI-BLACK"/>
    <n v="238.99"/>
    <n v="238.99"/>
    <n v="349"/>
  </r>
  <r>
    <x v="95"/>
    <x v="21739"/>
    <s v="HSP ESSENTIAL OMNI-BEIGE"/>
    <n v="238.99"/>
    <n v="238.99"/>
    <n v="349"/>
  </r>
  <r>
    <x v="95"/>
    <x v="21740"/>
    <s v="HSP ESSENTIAL OMNI-BLACK-3-PIN"/>
    <n v="238.99"/>
    <n v="238.99"/>
    <n v="349"/>
  </r>
  <r>
    <x v="95"/>
    <x v="21741"/>
    <s v="HSP ESSENTIAL OMNI-BEIGE-3-PIN"/>
    <n v="238.99"/>
    <n v="238.99"/>
    <n v="349"/>
  </r>
  <r>
    <x v="95"/>
    <x v="21742"/>
    <s v="MKE ESSENTIAL OMNI-BLACK"/>
    <n v="222.99"/>
    <n v="222.99"/>
    <n v="329"/>
  </r>
  <r>
    <x v="95"/>
    <x v="21743"/>
    <s v="MKE ESSENTIAL OMNI-BEIGE Lavalier microphone"/>
    <n v="222.99"/>
    <n v="222.99"/>
    <n v="329"/>
  </r>
  <r>
    <x v="95"/>
    <x v="21744"/>
    <s v="MKE ESSENTIAL OMNI-BLACK-3-PIN"/>
    <n v="222.99"/>
    <n v="222.99"/>
    <n v="329"/>
  </r>
  <r>
    <x v="95"/>
    <x v="21745"/>
    <s v="MKE ESSENTIAL OMNI-BEIGE-3-PIN"/>
    <n v="222.99"/>
    <n v="222.99"/>
    <n v="329"/>
  </r>
  <r>
    <x v="95"/>
    <x v="21746"/>
    <s v="Wireless dual vocal set"/>
    <n v="519"/>
    <n v="519"/>
    <n v="779"/>
  </r>
  <r>
    <x v="95"/>
    <x v="21747"/>
    <s v="Wireless dual vocal set"/>
    <n v="599"/>
    <n v="599"/>
    <n v="879"/>
  </r>
  <r>
    <x v="95"/>
    <x v="21748"/>
    <s v="Wireless receiver set"/>
    <n v="318.99"/>
    <n v="318.99"/>
    <n v="479"/>
  </r>
  <r>
    <x v="95"/>
    <x v="21749"/>
    <s v="Monitoring headphone   64 ohm and 1.5m cable with 3.5mm"/>
    <n v="174.99"/>
    <n v="174.99"/>
    <n v="259"/>
  </r>
  <r>
    <x v="95"/>
    <x v="21750"/>
    <s v="Ceiling Mic Extension brackets 625"/>
    <n v="78.989999999999995"/>
    <n v="78.989999999999995"/>
    <n v="99"/>
  </r>
  <r>
    <x v="95"/>
    <x v="21751"/>
    <s v="Ceiling Mic Suspension Kit"/>
    <n v="98.99"/>
    <n v="98.99"/>
    <n v="129"/>
  </r>
  <r>
    <x v="95"/>
    <x v="21752"/>
    <s v="XSW-D VOCAL SET"/>
    <n v="318.99"/>
    <n v="318.99"/>
    <n v="479"/>
  </r>
  <r>
    <x v="95"/>
    <x v="21753"/>
    <s v="Lavalier set with  ME2-II clip-on lapel mic"/>
    <n v="318.99"/>
    <n v="318.99"/>
    <n v="479"/>
  </r>
  <r>
    <x v="95"/>
    <x v="21754"/>
    <s v="XLR base set with XSW-D XLR FEMALE TX, XSW-D XLR MALE RX USB Charg Cable"/>
    <n v="278.99"/>
    <n v="278.99"/>
    <n v="399"/>
  </r>
  <r>
    <x v="95"/>
    <x v="21755"/>
    <s v="XS Wireless Digital transmitter with XLR female  input and USB charging"/>
    <n v="158.99"/>
    <n v="158.99"/>
    <n v="229"/>
  </r>
  <r>
    <x v="95"/>
    <x v="21756"/>
    <s v="Ceiling Mic Extension brackets US"/>
    <n v="78.989999999999995"/>
    <n v="78.989999999999995"/>
    <n v="99"/>
  </r>
  <r>
    <x v="95"/>
    <x v="21757"/>
    <s v="Ceiling Mic VESA Bracket"/>
    <n v="98.99"/>
    <n v="98.99"/>
    <n v="129"/>
  </r>
  <r>
    <x v="95"/>
    <x v="21758"/>
    <s v="Sennheiser On-ear closed back headphones for studio and live sound"/>
    <n v="86.99"/>
    <n v="86.99"/>
    <n v="129"/>
  </r>
  <r>
    <x v="95"/>
    <x v="21759"/>
    <s v="Digital wireless lavalier set"/>
    <n v="599"/>
    <n v="599"/>
    <n v="879"/>
  </r>
  <r>
    <x v="95"/>
    <x v="21760"/>
    <s v="Digital wireless lavalier set"/>
    <n v="599"/>
    <n v="599"/>
    <n v="879"/>
  </r>
  <r>
    <x v="95"/>
    <x v="21761"/>
    <s v="Digital wireless lavalier set"/>
    <n v="599"/>
    <n v="599"/>
    <n v="879"/>
  </r>
  <r>
    <x v="95"/>
    <x v="21762"/>
    <s v="Digital wireless headmic set"/>
    <n v="639"/>
    <n v="639"/>
    <n v="949"/>
  </r>
  <r>
    <x v="95"/>
    <x v="21763"/>
    <s v="Digital wireless headmic set"/>
    <n v="639"/>
    <n v="639"/>
    <n v="949"/>
  </r>
  <r>
    <x v="95"/>
    <x v="21764"/>
    <s v="Digital wireless headmic set"/>
    <n v="639"/>
    <n v="639"/>
    <n v="949"/>
  </r>
  <r>
    <x v="95"/>
    <x v="21765"/>
    <s v="Digital wireless headmic set"/>
    <n v="599"/>
    <n v="599"/>
    <n v="879"/>
  </r>
  <r>
    <x v="95"/>
    <x v="21766"/>
    <s v="Digital wireless headmic set"/>
    <n v="599"/>
    <n v="599"/>
    <n v="879"/>
  </r>
  <r>
    <x v="95"/>
    <x v="21767"/>
    <s v="Digital wireless headmic set"/>
    <n v="599"/>
    <n v="599"/>
    <n v="879"/>
  </r>
  <r>
    <x v="95"/>
    <x v="21768"/>
    <s v="Digital wireless instrument set"/>
    <n v="543"/>
    <n v="543"/>
    <n v="799"/>
  </r>
  <r>
    <x v="95"/>
    <x v="21769"/>
    <s v="Digital wireless instrument set"/>
    <n v="543"/>
    <n v="543"/>
    <n v="799"/>
  </r>
  <r>
    <x v="95"/>
    <x v="21770"/>
    <s v="Digital wireless instrument set"/>
    <n v="543"/>
    <n v="543"/>
    <n v="799"/>
  </r>
  <r>
    <x v="95"/>
    <x v="21771"/>
    <s v="Digital wireless bodypack base set"/>
    <n v="519"/>
    <n v="519"/>
    <n v="779"/>
  </r>
  <r>
    <x v="95"/>
    <x v="21772"/>
    <s v="Digital wireless bodypack base set"/>
    <n v="519"/>
    <n v="519"/>
    <n v="779"/>
  </r>
  <r>
    <x v="95"/>
    <x v="21773"/>
    <s v="Digital wireless bodypack base set"/>
    <n v="519"/>
    <n v="519"/>
    <n v="779"/>
  </r>
  <r>
    <x v="95"/>
    <x v="21774"/>
    <s v="Digital wireless handheld set"/>
    <n v="599"/>
    <n v="599"/>
    <n v="879"/>
  </r>
  <r>
    <x v="95"/>
    <x v="21775"/>
    <s v="Digital wireless handheld set"/>
    <n v="599"/>
    <n v="599"/>
    <n v="879"/>
  </r>
  <r>
    <x v="95"/>
    <x v="21776"/>
    <s v="Digital wireless handheld set"/>
    <n v="599"/>
    <n v="599"/>
    <n v="879"/>
  </r>
  <r>
    <x v="95"/>
    <x v="21777"/>
    <s v="Digital wireless handheld base set"/>
    <n v="519"/>
    <n v="519"/>
    <n v="779"/>
  </r>
  <r>
    <x v="95"/>
    <x v="21778"/>
    <s v="Digital wireless handheld base set"/>
    <n v="519"/>
    <n v="519"/>
    <n v="779"/>
  </r>
  <r>
    <x v="95"/>
    <x v="21779"/>
    <s v="Digital wireless handheld base set"/>
    <n v="519"/>
    <n v="519"/>
    <n v="779"/>
  </r>
  <r>
    <x v="95"/>
    <x v="21780"/>
    <s v="Digital wireless lavalier/vocal combo set"/>
    <n v="879"/>
    <n v="879"/>
    <n v="1299"/>
  </r>
  <r>
    <x v="95"/>
    <x v="21781"/>
    <s v="Digital wireless lavalier set"/>
    <n v="879"/>
    <n v="879"/>
    <n v="1299"/>
  </r>
  <r>
    <x v="95"/>
    <x v="21782"/>
    <s v="Digital wireless lavalier set"/>
    <n v="879"/>
    <n v="879"/>
    <n v="1299"/>
  </r>
  <r>
    <x v="95"/>
    <x v="21783"/>
    <s v="Digital bodypack transmitter with .13IN  audio  input socket EW"/>
    <n v="262.99"/>
    <n v="262.99"/>
    <n v="379"/>
  </r>
  <r>
    <x v="95"/>
    <x v="21784"/>
    <s v="Digital bodypack transmitter with .13IN  audio  input socket EW"/>
    <n v="262.99"/>
    <n v="262.99"/>
    <n v="379"/>
  </r>
  <r>
    <x v="95"/>
    <x v="21785"/>
    <s v="Digital bodypack transmitter with .13IN  audio  input socket EW"/>
    <n v="262.99"/>
    <n v="262.99"/>
    <n v="379"/>
  </r>
  <r>
    <x v="95"/>
    <x v="21786"/>
    <s v="Digital handheld transmitter"/>
    <n v="262.99"/>
    <n v="262.99"/>
    <n v="379"/>
  </r>
  <r>
    <x v="95"/>
    <x v="21787"/>
    <s v="Digital handheld transmitter"/>
    <n v="262.99"/>
    <n v="262.99"/>
    <n v="379"/>
  </r>
  <r>
    <x v="95"/>
    <x v="21788"/>
    <s v="Digital handheld transmitter"/>
    <n v="262.99"/>
    <n v="262.99"/>
    <n v="379"/>
  </r>
  <r>
    <x v="95"/>
    <x v="21789"/>
    <s v="Digital 19.5 single channel receiver"/>
    <n v="262.99"/>
    <n v="262.99"/>
    <n v="379"/>
  </r>
  <r>
    <x v="95"/>
    <x v="21790"/>
    <s v="Digital 19.5 single channel receiver"/>
    <n v="262.99"/>
    <n v="262.99"/>
    <n v="379"/>
  </r>
  <r>
    <x v="95"/>
    <x v="21791"/>
    <s v="Digital 19.5 single channel receiver"/>
    <n v="262.99"/>
    <n v="262.99"/>
    <n v="379"/>
  </r>
  <r>
    <x v="95"/>
    <x v="21792"/>
    <s v="RCVR MULTI-CH WIRELESS SPEECHLINELD"/>
    <n v="1219"/>
    <n v="1219"/>
    <n v="1649"/>
  </r>
  <r>
    <x v="95"/>
    <x v="21793"/>
    <s v="SpeechLine Multi-Channel Receiver with 4 SL DW RF"/>
    <n v="2379"/>
    <n v="2379"/>
    <n v="3119"/>
  </r>
  <r>
    <x v="95"/>
    <x v="21794"/>
    <s v="Rechargeable battery pack for EW-D SK and EW-D SKM-S, lithium ion"/>
    <n v="43.99"/>
    <n v="43.99"/>
    <n v="59"/>
  </r>
  <r>
    <x v="95"/>
    <x v="21795"/>
    <s v="Charger for BA 70 2 charging slots cascadable"/>
    <n v="54.99"/>
    <n v="54.99"/>
    <n v="79"/>
  </r>
  <r>
    <x v="95"/>
    <x v="21796"/>
    <s v="EW-D Charging set"/>
    <n v="126.99"/>
    <n v="126.99"/>
    <n v="189"/>
  </r>
  <r>
    <x v="95"/>
    <x v="21797"/>
    <s v="Passive directional external paddle antenna"/>
    <n v="318.99"/>
    <n v="318.99"/>
    <n v="479"/>
  </r>
  <r>
    <x v="95"/>
    <x v="21798"/>
    <s v="Active directional antenna (frequency range 470-694 MHz)"/>
    <n v="358.99"/>
    <n v="358.99"/>
    <n v="529"/>
  </r>
  <r>
    <x v="95"/>
    <x v="21799"/>
    <s v="Halfwave antenna rod for EW-D EM rackmount"/>
    <n v="27.99"/>
    <n v="27.99"/>
    <n v="39"/>
  </r>
  <r>
    <x v="95"/>
    <x v="21800"/>
    <s v="Halfwave antenna rod for EW-D EM receivers  frequency"/>
    <n v="27.99"/>
    <n v="27.99"/>
    <n v="39"/>
  </r>
  <r>
    <x v="95"/>
    <x v="21801"/>
    <s v="Inline antenna booste"/>
    <n v="198.99"/>
    <n v="198.99"/>
    <n v="289"/>
  </r>
  <r>
    <x v="95"/>
    <x v="21802"/>
    <s v="Inline antenna booste"/>
    <n v="198.99"/>
    <n v="198.99"/>
    <n v="289"/>
  </r>
  <r>
    <x v="95"/>
    <x v="21803"/>
    <s v="Active antenna splitter  with DC power  distribution for"/>
    <n v="559"/>
    <n v="559"/>
    <n v="829"/>
  </r>
  <r>
    <x v="95"/>
    <x v="21804"/>
    <s v="Neckworn microphone, omnidirectional, MKE 2 capsule, beige, 1.6m cable"/>
    <n v="296.99"/>
    <n v="296.99"/>
    <n v="374"/>
  </r>
  <r>
    <x v="95"/>
    <x v="21805"/>
    <s v="Neckworn microphone, omnidirectional, MKE 2 capsule, black"/>
    <n v="308.99"/>
    <n v="308.99"/>
    <n v="458"/>
  </r>
  <r>
    <x v="95"/>
    <x v="21806"/>
    <s v="Neckworn Microphone, omnidirectional, MKE 2 capsule, black, 1.6m cable"/>
    <n v="358.99"/>
    <n v="358.99"/>
    <n v="516"/>
  </r>
  <r>
    <x v="95"/>
    <x v="21807"/>
    <s v="MobileConnect Connect Station with Dante  Interfaces and PoE"/>
    <n v="3839"/>
    <n v="3839"/>
    <n v="4839"/>
  </r>
  <r>
    <x v="95"/>
    <x v="21808"/>
    <s v="Power supply for EW-D EM receivers"/>
    <n v="17.989999999999998"/>
    <n v="17.989999999999998"/>
    <n v="25"/>
  </r>
  <r>
    <x v="95"/>
    <x v="21809"/>
    <s v="Wireless headmic cardioid, condenser for SK 100/300/500/D1/AVX/SL"/>
    <n v="126.99"/>
    <n v="126.99"/>
    <n v="189"/>
  </r>
  <r>
    <x v="95"/>
    <x v="21810"/>
    <s v="Omnidirectional electret condenser lavalier with clip and grille. ME 2"/>
    <n v="110.99"/>
    <n v="110.99"/>
    <n v="159"/>
  </r>
  <r>
    <x v="95"/>
    <x v="21811"/>
    <s v="Cardioid electret condenser lavalier with clip and windscreen"/>
    <n v="110.99"/>
    <n v="110.99"/>
    <n v="159"/>
  </r>
  <r>
    <x v="95"/>
    <x v="21812"/>
    <s v="CHARGER 2-BAY MIC BODYPACK/HANDHELD"/>
    <n v="268.99"/>
    <n v="268.99"/>
    <n v="339"/>
  </r>
  <r>
    <x v="95"/>
    <x v="21813"/>
    <s v="Sets of  magnetic color indicators for the EW-D  SK for"/>
    <n v="17.989999999999998"/>
    <n v="17.989999999999998"/>
    <n v="25"/>
  </r>
  <r>
    <x v="95"/>
    <x v="21814"/>
    <s v="Sets of  magnetic color indicators for the EW-D  SM for"/>
    <n v="17.989999999999998"/>
    <n v="17.989999999999998"/>
    <n v="25"/>
  </r>
  <r>
    <x v="95"/>
    <x v="21815"/>
    <s v="Belt clip for EW-D SK digital bodypack  transmitter"/>
    <n v="7.99"/>
    <n v="7.99"/>
    <n v="12.95"/>
  </r>
  <r>
    <x v="95"/>
    <x v="21816"/>
    <s v="Rubber feet for EW-D EM rackmount receiver"/>
    <n v="3.99"/>
    <n v="3.99"/>
    <n v="5.95"/>
  </r>
  <r>
    <x v="95"/>
    <x v="21817"/>
    <s v="Power supply for EW-D ASA active anntena splitter"/>
    <n v="43.99"/>
    <n v="43.99"/>
    <n v="59"/>
  </r>
  <r>
    <x v="95"/>
    <x v="21818"/>
    <s v="Power supply for L 70 Charger"/>
    <n v="17.989999999999998"/>
    <n v="17.989999999999998"/>
    <n v="25"/>
  </r>
  <r>
    <x v="95"/>
    <x v="21819"/>
    <s v="Full prong set for EW-D EM"/>
    <n v="7.99"/>
    <n v="7.99"/>
    <n v="12.95"/>
  </r>
  <r>
    <x v="95"/>
    <x v="21820"/>
    <s v="Wireless vocal set"/>
    <n v="959"/>
    <n v="959"/>
    <n v="1399"/>
  </r>
  <r>
    <x v="95"/>
    <x v="21821"/>
    <s v="Complete starter set for in-ear monitoring"/>
    <n v="519"/>
    <n v="519"/>
    <n v="779"/>
  </r>
  <r>
    <x v="95"/>
    <x v="21822"/>
    <s v="TeamConnect Ceiling 2 beamforming ceiling array mic 2 Dante and 1 analog"/>
    <n v="3429"/>
    <n v="3429"/>
    <n v="5749"/>
  </r>
  <r>
    <x v="95"/>
    <x v="21823"/>
    <s v="TeamConnect Ceiling 2 Microphone kit"/>
    <n v="3429"/>
    <n v="3429"/>
    <n v="5749"/>
  </r>
  <r>
    <x v="95"/>
    <x v="21824"/>
    <s v="SL Bodypack- MKE 2 KIT DW-4"/>
    <n v="559"/>
    <n v="559"/>
    <n v="689"/>
  </r>
  <r>
    <x v="95"/>
    <x v="21825"/>
    <s v="SL Bodypack -HS 2 KIT DW-4"/>
    <n v="619"/>
    <n v="619"/>
    <n v="779"/>
  </r>
  <r>
    <x v="95"/>
    <x v="21826"/>
    <s v="SpeechLine Digital Wireless Bodypack kit"/>
    <n v="408.99"/>
    <n v="408.99"/>
    <n v="509"/>
  </r>
  <r>
    <x v="95"/>
    <x v="21827"/>
    <s v="MIC SYS WIRELESS BODYPACK KIT SPEECHLINE"/>
    <n v="609"/>
    <n v="609"/>
    <n v="739"/>
  </r>
  <r>
    <x v="95"/>
    <x v="21828"/>
    <s v="SpeechLine Digital Wireless Bodypack kit"/>
    <n v="649"/>
    <n v="649"/>
    <n v="899"/>
  </r>
  <r>
    <x v="95"/>
    <x v="21829"/>
    <s v="SENN Omnidirectional lavalier microphone with 6.6FT cable"/>
    <n v="43.99"/>
    <n v="43.99"/>
    <n v="59"/>
  </r>
  <r>
    <x v="95"/>
    <x v="21830"/>
    <s v="Omnidirectional lavalier microphone"/>
    <n v="54.99"/>
    <n v="54.99"/>
    <n v="79"/>
  </r>
  <r>
    <x v="95"/>
    <x v="21831"/>
    <s v="TeamConnect Intelligent Speaker"/>
    <n v="148.99"/>
    <n v="148.99"/>
    <n v="299"/>
  </r>
  <r>
    <x v="95"/>
    <x v="21832"/>
    <s v="AWM 2 MK II, Antenna wall mount, metal housing, white"/>
    <n v="108.99"/>
    <n v="108.99"/>
    <n v="129"/>
  </r>
  <r>
    <x v="95"/>
    <x v="21833"/>
    <s v="EW-DX 835-S SET (Q1-9)"/>
    <n v="2000"/>
    <n v="2000"/>
    <n v="2949"/>
  </r>
  <r>
    <x v="95"/>
    <x v="21834"/>
    <s v="EW-DX 835-S SET (R1-9)"/>
    <n v="2000"/>
    <n v="2000"/>
    <n v="2949"/>
  </r>
  <r>
    <x v="95"/>
    <x v="21835"/>
    <s v="EW-DX 835-S SET (V5-7)"/>
    <n v="2000"/>
    <n v="2000"/>
    <n v="2949"/>
  </r>
  <r>
    <x v="95"/>
    <x v="21836"/>
    <s v="EW-DX MKE 2 SET (Q1-9)"/>
    <n v="2400"/>
    <n v="2400"/>
    <n v="3549"/>
  </r>
  <r>
    <x v="95"/>
    <x v="21837"/>
    <s v="EW-DX MKE 2 SET (R1-9)"/>
    <n v="2400"/>
    <n v="2400"/>
    <n v="3549"/>
  </r>
  <r>
    <x v="95"/>
    <x v="21838"/>
    <s v="EW-DX MKE 2 SET (V5-7)"/>
    <n v="2400"/>
    <n v="2400"/>
    <n v="3549"/>
  </r>
  <r>
    <x v="95"/>
    <x v="21839"/>
    <s v="EW-DX MKE 2 / 835-S SET (Q1-9)"/>
    <n v="2200"/>
    <n v="2200"/>
    <n v="3249"/>
  </r>
  <r>
    <x v="95"/>
    <x v="21840"/>
    <s v="EW-DX MKE 2 / 835-S SET (R1-9)"/>
    <n v="2200"/>
    <n v="2200"/>
    <n v="3249"/>
  </r>
  <r>
    <x v="95"/>
    <x v="21841"/>
    <s v="EW-DX MKE 2 / 835-S SET (V5-7)"/>
    <n v="2200"/>
    <n v="2200"/>
    <n v="3249"/>
  </r>
  <r>
    <x v="95"/>
    <x v="21842"/>
    <s v="EW-DX EM 2 (Q1-9)"/>
    <n v="959"/>
    <n v="959"/>
    <n v="1399"/>
  </r>
  <r>
    <x v="95"/>
    <x v="21843"/>
    <s v="EW-DX EM 2 (R1-9)"/>
    <n v="959"/>
    <n v="959"/>
    <n v="1399"/>
  </r>
  <r>
    <x v="95"/>
    <x v="21844"/>
    <s v="EW-DX EM 2 (V5-7)"/>
    <n v="959"/>
    <n v="959"/>
    <n v="1399"/>
  </r>
  <r>
    <x v="95"/>
    <x v="21845"/>
    <s v="EW-DX EM 2 DANTE (Q1-9)"/>
    <n v="1199"/>
    <n v="1199"/>
    <n v="1749"/>
  </r>
  <r>
    <x v="95"/>
    <x v="21846"/>
    <s v="EW-DX EM 2 DANTE (R1-9)"/>
    <n v="1199"/>
    <n v="1199"/>
    <n v="1749"/>
  </r>
  <r>
    <x v="95"/>
    <x v="21847"/>
    <s v="EW-DX EM 2 DANTE (V5-7)"/>
    <n v="1199"/>
    <n v="1199"/>
    <n v="1749"/>
  </r>
  <r>
    <x v="95"/>
    <x v="21848"/>
    <s v="EW-DX EM 4 DANTE (Q1-9)"/>
    <n v="2800"/>
    <n v="2800"/>
    <n v="4099"/>
  </r>
  <r>
    <x v="95"/>
    <x v="21849"/>
    <s v="EW-DX EM 4 DANTE (R1-9)"/>
    <n v="2800"/>
    <n v="2800"/>
    <n v="4099"/>
  </r>
  <r>
    <x v="95"/>
    <x v="21850"/>
    <s v="EW-DX SK (Q1-9)"/>
    <n v="398.99"/>
    <n v="398.99"/>
    <n v="579"/>
  </r>
  <r>
    <x v="95"/>
    <x v="21851"/>
    <s v="EW-DX SK (R1-9)"/>
    <n v="398.99"/>
    <n v="398.99"/>
    <n v="579"/>
  </r>
  <r>
    <x v="95"/>
    <x v="21852"/>
    <s v="EW-DX SK (V5-7)"/>
    <n v="398.99"/>
    <n v="398.99"/>
    <n v="579"/>
  </r>
  <r>
    <x v="95"/>
    <x v="21853"/>
    <s v="EW-DX SK 3-PIN (Q1-9)"/>
    <n v="438.99"/>
    <n v="438.99"/>
    <n v="649"/>
  </r>
  <r>
    <x v="95"/>
    <x v="21854"/>
    <s v="EW-DX SK 3-PIN (R1-9)"/>
    <n v="438.99"/>
    <n v="438.99"/>
    <n v="649"/>
  </r>
  <r>
    <x v="95"/>
    <x v="21855"/>
    <s v="EW-DX SK 3-PIN (V5-7)"/>
    <n v="438.99"/>
    <n v="438.99"/>
    <n v="649"/>
  </r>
  <r>
    <x v="95"/>
    <x v="21856"/>
    <s v="EW-DX SKM-S (Q1-9)"/>
    <n v="398.99"/>
    <n v="398.99"/>
    <n v="579"/>
  </r>
  <r>
    <x v="95"/>
    <x v="21857"/>
    <s v="EW-DX SKM-S (R1-9)"/>
    <n v="398.99"/>
    <n v="398.99"/>
    <n v="579"/>
  </r>
  <r>
    <x v="95"/>
    <x v="21858"/>
    <s v="EW-DX SKM-S (V5-7)"/>
    <n v="398.99"/>
    <n v="398.99"/>
    <n v="579"/>
  </r>
  <r>
    <x v="95"/>
    <x v="21859"/>
    <s v="EW-DX SKM (Q1-9)"/>
    <n v="398.99"/>
    <n v="398.99"/>
    <n v="579"/>
  </r>
  <r>
    <x v="95"/>
    <x v="21860"/>
    <s v="EW-DX SKM (R1-9)"/>
    <n v="398.99"/>
    <n v="398.99"/>
    <n v="579"/>
  </r>
  <r>
    <x v="95"/>
    <x v="21861"/>
    <s v="EW-DX SKM (V5-7)"/>
    <n v="398.99"/>
    <n v="398.99"/>
    <n v="579"/>
  </r>
  <r>
    <x v="95"/>
    <x v="21862"/>
    <s v="Wireless table stand transmitter with 3-pin XLR connector"/>
    <n v="599"/>
    <n v="599"/>
    <n v="879"/>
  </r>
  <r>
    <x v="95"/>
    <x v="21863"/>
    <s v="EW-D POWER SUPPLY"/>
    <n v="17.989999999999998"/>
    <n v="17.989999999999998"/>
    <n v="25"/>
  </r>
  <r>
    <x v="95"/>
    <x v="21864"/>
    <s v="CHG 70N + PSU KIT"/>
    <n v="288.76"/>
    <n v="288.76"/>
    <n v="399"/>
  </r>
  <r>
    <x v="95"/>
    <x v="21865"/>
    <s v="Charger core for charger L6000, can be used for 2x BA 70"/>
    <n v="110.99"/>
    <n v="110.99"/>
    <n v="159"/>
  </r>
  <r>
    <x v="95"/>
    <x v="21866"/>
    <s v="EW-D POWER DISTRIBUTION CABLE"/>
    <n v="17.989999999999998"/>
    <n v="17.989999999999998"/>
    <n v="25"/>
  </r>
  <r>
    <x v="95"/>
    <x v="21867"/>
    <s v="EW-DX SK / SKM-S BASE SET  (Q1-9)"/>
    <n v="1720"/>
    <n v="1720"/>
    <n v="2549"/>
  </r>
  <r>
    <x v="95"/>
    <x v="21868"/>
    <s v="EW-DX SK / SKM-S BASE SET  (R1-9)"/>
    <n v="1720"/>
    <n v="1720"/>
    <n v="2549"/>
  </r>
  <r>
    <x v="95"/>
    <x v="21869"/>
    <s v="EW-DX SK / SKM-S BASE SET  (V5-7)"/>
    <n v="1720"/>
    <n v="1720"/>
    <n v="2549"/>
  </r>
  <r>
    <x v="95"/>
    <x v="21870"/>
    <s v="Permanently polarized condenser headmic"/>
    <n v="478.99"/>
    <n v="478.99"/>
    <n v="799"/>
  </r>
  <r>
    <x v="95"/>
    <x v="21871"/>
    <s v="Permanently polarized condenser headmic"/>
    <n v="478.99"/>
    <n v="478.99"/>
    <n v="799"/>
  </r>
  <r>
    <x v="95"/>
    <x v="21872"/>
    <s v="Permanently polarized condenser headmic"/>
    <n v="478.99"/>
    <n v="478.99"/>
    <n v="799"/>
  </r>
  <r>
    <x v="95"/>
    <x v="21873"/>
    <s v="Bodypack transmitter with 1 8IN audio input  socke"/>
    <n v="262.99"/>
    <n v="262.99"/>
    <n v="379"/>
  </r>
  <r>
    <x v="95"/>
    <x v="21874"/>
    <s v="Bodypack transmitter with 1 8IN audio input"/>
    <n v="262.99"/>
    <n v="262.99"/>
    <n v="379"/>
  </r>
  <r>
    <x v="95"/>
    <x v="21875"/>
    <s v="Bodypack transmitter with 1 8IN audio input  socke"/>
    <n v="262.99"/>
    <n v="262.99"/>
    <n v="379"/>
  </r>
  <r>
    <x v="95"/>
    <x v="21876"/>
    <s v="Portable camera receiver"/>
    <n v="302.99"/>
    <n v="302.99"/>
    <n v="449"/>
  </r>
  <r>
    <x v="95"/>
    <x v="21877"/>
    <s v="Portable camera receiver"/>
    <n v="302.99"/>
    <n v="302.99"/>
    <n v="449"/>
  </r>
  <r>
    <x v="95"/>
    <x v="21878"/>
    <s v="Portable camera receiver"/>
    <n v="302.99"/>
    <n v="302.99"/>
    <n v="449"/>
  </r>
  <r>
    <x v="95"/>
    <x v="21879"/>
    <s v="Plug on transmitter for dynamic microphones"/>
    <n v="262.99"/>
    <n v="262.99"/>
    <n v="379"/>
  </r>
  <r>
    <x v="95"/>
    <x v="21880"/>
    <s v="Plug on transmitter for dynamic microphones"/>
    <n v="262.99"/>
    <n v="262.99"/>
    <n v="379"/>
  </r>
  <r>
    <x v="95"/>
    <x v="21881"/>
    <s v="Plug on transmitter for dynamic microphones"/>
    <n v="262.99"/>
    <n v="262.99"/>
    <n v="379"/>
  </r>
  <r>
    <x v="95"/>
    <x v="21882"/>
    <s v="Bodypack transmitter with 1 8IN audio input EW"/>
    <n v="319"/>
    <n v="319"/>
    <n v="399"/>
  </r>
  <r>
    <x v="95"/>
    <x v="21883"/>
    <s v="Bodypack transmitter with 1 8IN audio input"/>
    <n v="382.99"/>
    <n v="382.99"/>
    <n v="579"/>
  </r>
  <r>
    <x v="95"/>
    <x v="21884"/>
    <s v="ew 512P G4-AW plus"/>
    <n v="879"/>
    <n v="879"/>
    <n v="1299"/>
  </r>
  <r>
    <x v="95"/>
    <x v="21885"/>
    <s v="ew 500 FILM G4-AW plus"/>
    <n v="1279"/>
    <n v="1279"/>
    <n v="1899"/>
  </r>
  <r>
    <x v="95"/>
    <x v="21886"/>
    <s v="SKP 500 G4-AW plus; Plug on transmitter with"/>
    <n v="438.99"/>
    <n v="438.99"/>
    <n v="649"/>
  </r>
  <r>
    <x v="95"/>
    <x v="21887"/>
    <s v="Portable camera receiver"/>
    <n v="382.99"/>
    <n v="382.99"/>
    <n v="579"/>
  </r>
  <r>
    <x v="95"/>
    <x v="21888"/>
    <s v="ew 500 BOOM G4-AW plus"/>
    <n v="879"/>
    <n v="879"/>
    <n v="1299"/>
  </r>
  <r>
    <x v="95"/>
    <x v="21889"/>
    <s v="Bodypack transmitter with 1 8IN audio input EW"/>
    <n v="319"/>
    <n v="319"/>
    <n v="399"/>
  </r>
  <r>
    <x v="95"/>
    <x v="21890"/>
    <s v="Bodypack transmitter with 1 8IN audio input  socke"/>
    <n v="382.99"/>
    <n v="382.99"/>
    <n v="579"/>
  </r>
  <r>
    <x v="95"/>
    <x v="21891"/>
    <s v="Wireless vocal set"/>
    <n v="879"/>
    <n v="879"/>
    <n v="1299"/>
  </r>
  <r>
    <x v="95"/>
    <x v="21892"/>
    <s v="ew 500 FILM G4-GW1"/>
    <n v="1279"/>
    <n v="1279"/>
    <n v="1899"/>
  </r>
  <r>
    <x v="95"/>
    <x v="21893"/>
    <s v="Plug on transmitter with phantom power"/>
    <n v="438.99"/>
    <n v="438.99"/>
    <n v="649"/>
  </r>
  <r>
    <x v="95"/>
    <x v="21894"/>
    <s v="Portable camera receiver"/>
    <n v="382.99"/>
    <n v="382.99"/>
    <n v="579"/>
  </r>
  <r>
    <x v="95"/>
    <x v="21895"/>
    <s v="ew 500 BOOM G4-GW1"/>
    <n v="879"/>
    <n v="879"/>
    <n v="1299"/>
  </r>
  <r>
    <x v="95"/>
    <x v="21896"/>
    <s v="Wireless stereo monitoring set"/>
    <n v="919"/>
    <n v="919"/>
    <n v="1349"/>
  </r>
  <r>
    <x v="95"/>
    <x v="21897"/>
    <s v="Wireless stereo monitoring set"/>
    <n v="919"/>
    <n v="919"/>
    <n v="1349"/>
  </r>
  <r>
    <x v="95"/>
    <x v="21898"/>
    <s v="Wireless stereo monitoring set"/>
    <n v="919"/>
    <n v="919"/>
    <n v="1349"/>
  </r>
  <r>
    <x v="95"/>
    <x v="21899"/>
    <s v="Wireless stereo monitoring set"/>
    <n v="1319"/>
    <n v="1319"/>
    <n v="1949"/>
  </r>
  <r>
    <x v="95"/>
    <x v="21900"/>
    <s v="Wireless stereo monitoring set"/>
    <n v="1319"/>
    <n v="1319"/>
    <n v="1949"/>
  </r>
  <r>
    <x v="95"/>
    <x v="21901"/>
    <s v="Wireless stereo monitoring set"/>
    <n v="1319"/>
    <n v="1319"/>
    <n v="1949"/>
  </r>
  <r>
    <x v="95"/>
    <x v="21902"/>
    <s v="Stereo monitoring transmitter"/>
    <n v="519"/>
    <n v="519"/>
    <n v="779"/>
  </r>
  <r>
    <x v="95"/>
    <x v="21903"/>
    <s v="Stereo monitoring transmitter"/>
    <n v="519"/>
    <n v="519"/>
    <n v="779"/>
  </r>
  <r>
    <x v="95"/>
    <x v="21904"/>
    <s v="Stereo monitoring transmitter"/>
    <n v="519"/>
    <n v="519"/>
    <n v="779"/>
  </r>
  <r>
    <x v="95"/>
    <x v="21905"/>
    <s v="Stereo bodypack receiver"/>
    <n v="438.99"/>
    <n v="438.99"/>
    <n v="649"/>
  </r>
  <r>
    <x v="95"/>
    <x v="21906"/>
    <s v="Stereo bodypack receiver"/>
    <n v="438.99"/>
    <n v="438.99"/>
    <n v="649"/>
  </r>
  <r>
    <x v="95"/>
    <x v="21907"/>
    <s v="Stereo bodypack receiver"/>
    <n v="438.99"/>
    <n v="438.99"/>
    <n v="649"/>
  </r>
  <r>
    <x v="95"/>
    <x v="21908"/>
    <s v="Wireless lavalier set"/>
    <n v="599"/>
    <n v="599"/>
    <n v="879"/>
  </r>
  <r>
    <x v="95"/>
    <x v="21909"/>
    <s v="Wireless lavalier set"/>
    <n v="619.96"/>
    <n v="619.96"/>
    <n v="879"/>
  </r>
  <r>
    <x v="95"/>
    <x v="21910"/>
    <s v="Rackmount true diversity receiver"/>
    <n v="342.99"/>
    <n v="342.99"/>
    <n v="499"/>
  </r>
  <r>
    <x v="95"/>
    <x v="21911"/>
    <s v="Rackmount true diversity receiver"/>
    <n v="342.99"/>
    <n v="342.99"/>
    <n v="499"/>
  </r>
  <r>
    <x v="95"/>
    <x v="21912"/>
    <s v="Rackmount true diversity receiver"/>
    <n v="342.99"/>
    <n v="342.99"/>
    <n v="499"/>
  </r>
  <r>
    <x v="95"/>
    <x v="21913"/>
    <s v="ew 300 G4-ME2-RC-AW plus"/>
    <n v="889"/>
    <n v="889"/>
    <n v="1099"/>
  </r>
  <r>
    <x v="95"/>
    <x v="21914"/>
    <s v="EW300 G4-HEADMIC1-RC-AW Plus; Wireless headmic"/>
    <n v="1109"/>
    <n v="1109"/>
    <n v="1359"/>
  </r>
  <r>
    <x v="95"/>
    <x v="21915"/>
    <s v="ew 300 G4-BASE SK-RC-AW plus"/>
    <n v="759"/>
    <n v="759"/>
    <n v="959"/>
  </r>
  <r>
    <x v="95"/>
    <x v="21916"/>
    <s v="ew 500 G4-MKE2-AW plus; Wireless lavalier set"/>
    <n v="959"/>
    <n v="959"/>
    <n v="1399"/>
  </r>
  <r>
    <x v="95"/>
    <x v="21917"/>
    <s v="ew 500 G4-CI1AW plus; Wireless instrument set"/>
    <n v="783"/>
    <n v="783"/>
    <n v="1149"/>
  </r>
  <r>
    <x v="95"/>
    <x v="21918"/>
    <s v="EM 300-500 G4-A w plus; Rackmount true diversity"/>
    <n v="519"/>
    <n v="519"/>
    <n v="639"/>
  </r>
  <r>
    <x v="95"/>
    <x v="21919"/>
    <s v="ew 300 G4-ME2-RC-GW1"/>
    <n v="889"/>
    <n v="889"/>
    <n v="1099"/>
  </r>
  <r>
    <x v="95"/>
    <x v="21920"/>
    <s v="ew 300 G4-HEADMIC1-RC-GW1"/>
    <n v="1109"/>
    <n v="1109"/>
    <n v="1359"/>
  </r>
  <r>
    <x v="95"/>
    <x v="21921"/>
    <s v="ew 300 G4-BASE SK-RC-GW1"/>
    <n v="759"/>
    <n v="759"/>
    <n v="959"/>
  </r>
  <r>
    <x v="95"/>
    <x v="21922"/>
    <s v="ew 500 G4-MKE2-GW1"/>
    <n v="959"/>
    <n v="959"/>
    <n v="1399"/>
  </r>
  <r>
    <x v="95"/>
    <x v="21923"/>
    <s v="ew 500 G4-CI1-GW1"/>
    <n v="783"/>
    <n v="783"/>
    <n v="1149"/>
  </r>
  <r>
    <x v="95"/>
    <x v="21924"/>
    <s v="Rackmount true diversity receiver"/>
    <n v="519"/>
    <n v="519"/>
    <n v="639"/>
  </r>
  <r>
    <x v="95"/>
    <x v="21925"/>
    <s v="Handheld transmitter with mute switch"/>
    <n v="262.99"/>
    <n v="262.99"/>
    <n v="379"/>
  </r>
  <r>
    <x v="95"/>
    <x v="21926"/>
    <s v="Handheld transmitter with mute switch"/>
    <n v="262.99"/>
    <n v="262.99"/>
    <n v="379"/>
  </r>
  <r>
    <x v="95"/>
    <x v="21927"/>
    <s v="Handheld transmitter with mute switch"/>
    <n v="262.99"/>
    <n v="262.99"/>
    <n v="379"/>
  </r>
  <r>
    <x v="95"/>
    <x v="21928"/>
    <s v="Handheld transmitter. Microphone capsule not  included;"/>
    <n v="262.99"/>
    <n v="262.99"/>
    <n v="379"/>
  </r>
  <r>
    <x v="95"/>
    <x v="21929"/>
    <s v="Handheld transmitter. Microphone capsule not"/>
    <n v="262.99"/>
    <n v="262.99"/>
    <n v="379"/>
  </r>
  <r>
    <x v="95"/>
    <x v="21930"/>
    <s v="Handheld transmitter. Microphone capsule not  included;"/>
    <n v="262.99"/>
    <n v="262.99"/>
    <n v="379"/>
  </r>
  <r>
    <x v="95"/>
    <x v="21931"/>
    <s v="EW300 G4-865-S-AW Plus; Wireless vocal set"/>
    <n v="929"/>
    <n v="929"/>
    <n v="1169"/>
  </r>
  <r>
    <x v="95"/>
    <x v="21932"/>
    <s v="Wireless handheld base set"/>
    <n v="759"/>
    <n v="759"/>
    <n v="959"/>
  </r>
  <r>
    <x v="95"/>
    <x v="21933"/>
    <s v="Wireless Handheld or bodypack combo base set"/>
    <n v="999"/>
    <n v="999"/>
    <n v="1279"/>
  </r>
  <r>
    <x v="95"/>
    <x v="21934"/>
    <s v="SKM 300 G4-S-AW plus; Handheld Transmitter with"/>
    <n v="319"/>
    <n v="319"/>
    <n v="399"/>
  </r>
  <r>
    <x v="95"/>
    <x v="21935"/>
    <s v="ew 500 G4-935-AW plus"/>
    <n v="879"/>
    <n v="879"/>
    <n v="1299"/>
  </r>
  <r>
    <x v="95"/>
    <x v="21936"/>
    <s v="ew 500 G4-945-AW plus"/>
    <n v="919"/>
    <n v="919"/>
    <n v="1349"/>
  </r>
  <r>
    <x v="95"/>
    <x v="21937"/>
    <s v="ew 500 G4-965-AW plus"/>
    <n v="1199"/>
    <n v="1199"/>
    <n v="1749"/>
  </r>
  <r>
    <x v="95"/>
    <x v="21938"/>
    <s v="SKM 500 G4-AW plus; Handheld Transmitter"/>
    <n v="382.99"/>
    <n v="382.99"/>
    <n v="579"/>
  </r>
  <r>
    <x v="95"/>
    <x v="21939"/>
    <s v="ew 300 G4-865-S-GW1"/>
    <n v="929"/>
    <n v="929"/>
    <n v="1169"/>
  </r>
  <r>
    <x v="95"/>
    <x v="21940"/>
    <s v="ew 300 G4-BASE SKM-S-GW1"/>
    <n v="759"/>
    <n v="759"/>
    <n v="959"/>
  </r>
  <r>
    <x v="95"/>
    <x v="21941"/>
    <s v="ew 300 G4-BASE COMBO-GW1"/>
    <n v="999"/>
    <n v="999"/>
    <n v="1279"/>
  </r>
  <r>
    <x v="95"/>
    <x v="21942"/>
    <s v="SKM 300 G4-S-GW1; Handheld Transmitter with mute"/>
    <n v="319"/>
    <n v="319"/>
    <n v="399"/>
  </r>
  <r>
    <x v="95"/>
    <x v="21943"/>
    <s v="ew 500 G4-935-GW1"/>
    <n v="879"/>
    <n v="879"/>
    <n v="1299"/>
  </r>
  <r>
    <x v="95"/>
    <x v="21944"/>
    <s v="ew 500 G4-945-GW1"/>
    <n v="919"/>
    <n v="919"/>
    <n v="1349"/>
  </r>
  <r>
    <x v="95"/>
    <x v="21945"/>
    <s v="ew 500 G4-965-GW1"/>
    <n v="1199"/>
    <n v="1199"/>
    <n v="1749"/>
  </r>
  <r>
    <x v="95"/>
    <x v="21946"/>
    <s v="Handheld Transmitter; Microphone capsule not"/>
    <n v="382.99"/>
    <n v="382.99"/>
    <n v="579"/>
  </r>
  <r>
    <x v="95"/>
    <x v="21947"/>
    <s v="ew 500 G4-KK205 Wireless Vocal Set"/>
    <n v="1479"/>
    <n v="1479"/>
    <n v="2199"/>
  </r>
  <r>
    <x v="95"/>
    <x v="21948"/>
    <s v="ew 500 G4-KK205-GW1 Wireless vocal set"/>
    <n v="1479"/>
    <n v="1479"/>
    <n v="2199"/>
  </r>
  <r>
    <x v="95"/>
    <x v="21949"/>
    <s v="Protective soft case for KMS 104; 105; 140; 150  and SG"/>
    <n v="42.99"/>
    <n v="42.99"/>
    <n v="47.22"/>
  </r>
  <r>
    <x v="95"/>
    <x v="21950"/>
    <s v="Foam windscreen for HSP4  beige"/>
    <n v="7.99"/>
    <n v="7.99"/>
    <n v="8.32"/>
  </r>
  <r>
    <x v="95"/>
    <x v="21951"/>
    <s v="Black MKE platinum cable for HS P2-4 lemo3  connec"/>
    <n v="83.99"/>
    <n v="83.99"/>
    <n v="91.65"/>
  </r>
  <r>
    <x v="95"/>
    <x v="21952"/>
    <s v="Beige MKE platinum cable for HS P2-4 lemo3  connec"/>
    <n v="83.99"/>
    <n v="83.99"/>
    <n v="91.65"/>
  </r>
  <r>
    <x v="95"/>
    <x v="21953"/>
    <s v="Black cable for HSP2-4 ew conn ector"/>
    <n v="49.99"/>
    <n v="49.99"/>
    <n v="54.62"/>
  </r>
  <r>
    <x v="95"/>
    <x v="21954"/>
    <s v="Beige cable for HSP2-4 ew conn ector"/>
    <n v="49.99"/>
    <n v="49.99"/>
    <n v="54.62"/>
  </r>
  <r>
    <x v="95"/>
    <x v="21955"/>
    <s v="Black cable for HSP2-4 no conn ector-stripped"/>
    <n v="36.99"/>
    <n v="36.99"/>
    <n v="38.880000000000003"/>
  </r>
  <r>
    <x v="95"/>
    <x v="21956"/>
    <s v="Beige cable for HSP2-4 no conn ector-stripped"/>
    <n v="35.99"/>
    <n v="35.99"/>
    <n v="38.880000000000003"/>
  </r>
  <r>
    <x v="95"/>
    <x v="21957"/>
    <s v="Spare Part-SK5212; SK5212-II. Complete battery"/>
    <n v="60.99"/>
    <n v="60.99"/>
    <n v="77.77"/>
  </r>
  <r>
    <x v="95"/>
    <x v="21958"/>
    <s v="Woodbox for TLM 49 or M 150 Tube"/>
    <n v="118.99"/>
    <n v="118.99"/>
    <n v="128.68"/>
  </r>
  <r>
    <x v="95"/>
    <x v="21959"/>
    <s v="Spare Part-IE4 ear buds.Replacement ear cushions; SMALL; pack of"/>
    <n v="6.99"/>
    <n v="6.99"/>
    <n v="8.0500000000000007"/>
  </r>
  <r>
    <x v="95"/>
    <x v="21960"/>
    <s v="Spare Part-IE4 ear buds.Replacement ear cushions; MEDIUM; pack of"/>
    <n v="6.99"/>
    <n v="6.99"/>
    <n v="8.0500000000000007"/>
  </r>
  <r>
    <x v="95"/>
    <x v="21961"/>
    <s v="Spare Part: 46 and 26 series headsets.Cable clip HZC08"/>
    <n v="5.99"/>
    <n v="5.99"/>
    <n v="6.01"/>
  </r>
  <r>
    <x v="95"/>
    <x v="21962"/>
    <s v="Spare Part-MMD 835-1 BK. Replacement basket top"/>
    <n v="12.99"/>
    <n v="12.99"/>
    <n v="14.43"/>
  </r>
  <r>
    <x v="95"/>
    <x v="21963"/>
    <s v="Spare Part-SK 5212; SK 5212-II; EK3241.Whip  anten na"/>
    <n v="32.99"/>
    <n v="32.99"/>
    <n v="43.51"/>
  </r>
  <r>
    <x v="95"/>
    <x v="21964"/>
    <s v="Black dual post tie clip for MKE2 MKE10 2 and"/>
    <n v="8.99"/>
    <n v="8.99"/>
    <n v="9.25"/>
  </r>
  <r>
    <x v="95"/>
    <x v="21965"/>
    <s v="Foam windscreen for ME3 headworn microphone"/>
    <n v="10.99"/>
    <n v="10.99"/>
    <n v="12.03"/>
  </r>
  <r>
    <x v="95"/>
    <x v="21966"/>
    <s v="Spare Part-evolution wireless G3 handhelds.  Ident ification"/>
    <n v="8.99"/>
    <n v="8.99"/>
    <n v="9.25"/>
  </r>
  <r>
    <x v="95"/>
    <x v="21967"/>
    <s v="Colored end caps for G3 and 20 00 Series SKM handh elds"/>
    <n v="8.99"/>
    <n v="8.99"/>
    <n v="9.25"/>
  </r>
  <r>
    <x v="95"/>
    <x v="21968"/>
    <s v="B10; Battery sled AA for SKM D1; SKM AVX and SL"/>
    <n v="23.99"/>
    <n v="23.99"/>
    <n v="29.95"/>
  </r>
  <r>
    <x v="95"/>
    <x v="21969"/>
    <s v="B30 Battery sled AA for SK D1; SK AVX; and SL"/>
    <n v="32.99"/>
    <n v="32.99"/>
    <n v="36"/>
  </r>
  <r>
    <x v="95"/>
    <x v="21970"/>
    <s v="Clip for e608"/>
    <n v="10.99"/>
    <n v="10.99"/>
    <n v="11.1"/>
  </r>
  <r>
    <x v="95"/>
    <x v="21971"/>
    <s v="Foam windscreen for HSP4  black"/>
    <n v="7.99"/>
    <n v="7.99"/>
    <n v="8.32"/>
  </r>
  <r>
    <x v="95"/>
    <x v="21972"/>
    <s v="Gray foam windscreen for MKH20; MKH30; MKH40 and MKH50 5.0"/>
    <n v="7.99"/>
    <n v="7.99"/>
    <n v="8.9700000000000006"/>
  </r>
  <r>
    <x v="95"/>
    <x v="21973"/>
    <s v="Zippered pouch for evolution wireless bodypack"/>
    <n v="7.99"/>
    <n v="7.99"/>
    <n v="8.32"/>
  </r>
  <r>
    <x v="95"/>
    <x v="21974"/>
    <s v="Spare Part-2000 ; 30005000 series rackmount  recei vers and"/>
    <n v="12.99"/>
    <n v="12.99"/>
    <n v="13.88"/>
  </r>
  <r>
    <x v="95"/>
    <x v="21975"/>
    <s v="Replacement magnetic holder for MZM10-2 system"/>
    <n v="8.99"/>
    <n v="8.99"/>
    <n v="10.18"/>
  </r>
  <r>
    <x v="95"/>
    <x v="21976"/>
    <s v="Pin clip for ME102;104;105 capsules-black"/>
    <n v="4.99"/>
    <n v="4.99"/>
    <n v="5.45"/>
  </r>
  <r>
    <x v="95"/>
    <x v="21977"/>
    <s v="EW-DP MOUNTING PLATE"/>
    <n v="17.989999999999998"/>
    <n v="17.989999999999998"/>
    <n v="25"/>
  </r>
  <r>
    <x v="95"/>
    <x v="21978"/>
    <s v="EW-DP ME 2 SET (Q1-6)"/>
    <n v="599"/>
    <n v="599"/>
    <n v="879"/>
  </r>
  <r>
    <x v="95"/>
    <x v="21979"/>
    <s v="EW-DP ME 2 SET (R1-6)"/>
    <n v="599"/>
    <n v="599"/>
    <n v="879"/>
  </r>
  <r>
    <x v="95"/>
    <x v="21980"/>
    <s v="EW-DP ME 2 SET (R4-9)"/>
    <n v="599"/>
    <n v="599"/>
    <n v="879"/>
  </r>
  <r>
    <x v="95"/>
    <x v="21981"/>
    <s v="EW-DP ME 4 SET (Q1-6)"/>
    <n v="599"/>
    <n v="599"/>
    <n v="879"/>
  </r>
  <r>
    <x v="95"/>
    <x v="21982"/>
    <s v="EW-DP ME 4 SET (R1-6)"/>
    <n v="599"/>
    <n v="599"/>
    <n v="879"/>
  </r>
  <r>
    <x v="95"/>
    <x v="21983"/>
    <s v="EW-DP ME 4 SET (R4-9)"/>
    <n v="599"/>
    <n v="599"/>
    <n v="879"/>
  </r>
  <r>
    <x v="95"/>
    <x v="21984"/>
    <s v="EW-DP 835 SET (Q1-6)"/>
    <n v="599"/>
    <n v="599"/>
    <n v="879"/>
  </r>
  <r>
    <x v="95"/>
    <x v="21985"/>
    <s v="EW-DP 835 SET (R1-6)"/>
    <n v="599"/>
    <n v="599"/>
    <n v="879"/>
  </r>
  <r>
    <x v="95"/>
    <x v="21986"/>
    <s v="EW-DP 835 SET (R4-9)"/>
    <n v="599"/>
    <n v="599"/>
    <n v="879"/>
  </r>
  <r>
    <x v="95"/>
    <x v="21987"/>
    <s v="EW-DP ENG SET (Q1-6)"/>
    <n v="799"/>
    <n v="799"/>
    <n v="1179"/>
  </r>
  <r>
    <x v="95"/>
    <x v="21988"/>
    <s v="EW-DP ENG SET (R1-6)"/>
    <n v="799"/>
    <n v="799"/>
    <n v="1179"/>
  </r>
  <r>
    <x v="95"/>
    <x v="21989"/>
    <s v="Around-the-ear collapsible professional studio reference headphones"/>
    <n v="222.99"/>
    <n v="222.99"/>
    <n v="329"/>
  </r>
  <r>
    <x v="95"/>
    <x v="21990"/>
    <s v="Digital portable single channel receiver"/>
    <n v="302.99"/>
    <n v="302.99"/>
    <n v="449"/>
  </r>
  <r>
    <x v="95"/>
    <x v="21991"/>
    <s v="CL35-Y"/>
    <n v="17.989999999999998"/>
    <n v="17.989999999999998"/>
    <n v="25"/>
  </r>
  <r>
    <x v="95"/>
    <x v="21992"/>
    <s v="CL35-XLR"/>
    <n v="17.989999999999998"/>
    <n v="17.989999999999998"/>
    <n v="25"/>
  </r>
  <r>
    <x v="95"/>
    <x v="21993"/>
    <s v="EW-DP SKP POUCH"/>
    <n v="17.989999999999998"/>
    <n v="17.989999999999998"/>
    <n v="25"/>
  </r>
  <r>
    <x v="95"/>
    <x v="21994"/>
    <s v="Profile USB Microphone with table stand"/>
    <n v="110.99"/>
    <n v="110.99"/>
    <n v="159"/>
  </r>
  <r>
    <x v="95"/>
    <x v="21995"/>
    <s v="Digital plug-on transmitter with +48V phantom power"/>
    <n v="302.99"/>
    <n v="302.99"/>
    <n v="449"/>
  </r>
  <r>
    <x v="95"/>
    <x v="21996"/>
    <s v="Profile USB Microphone with table stand"/>
    <n v="174.99"/>
    <n v="174.99"/>
    <n v="259"/>
  </r>
  <r>
    <x v="95"/>
    <x v="21997"/>
    <s v="Durable table stand with 3/8&quot; and 5/8&quot; mounting options"/>
    <n v="27.99"/>
    <n v="27.99"/>
    <n v="39"/>
  </r>
  <r>
    <x v="95"/>
    <x v="21998"/>
    <s v="TeamConnect Bar S  All-In-One for small meeting rooms/spaces"/>
    <n v="1039"/>
    <n v="1039"/>
    <n v="1624"/>
  </r>
  <r>
    <x v="95"/>
    <x v="21999"/>
    <s v="TeamConnect Bar M  All-In-One for mid-sized meeting rooms/spaces"/>
    <n v="1599"/>
    <n v="1599"/>
    <n v="2499"/>
  </r>
  <r>
    <x v="95"/>
    <x v="22000"/>
    <s v="VESA Mount Kit for TC Bar S/M, mounting set, M6 and M8 screw set"/>
    <n v="94.99"/>
    <n v="94.99"/>
    <n v="149"/>
  </r>
  <r>
    <x v="95"/>
    <x v="22001"/>
    <s v="Coaxial cable with BNC connector, 50 Ohm, 0.25m"/>
    <n v="23.99"/>
    <n v="23.99"/>
    <n v="35"/>
  </r>
  <r>
    <x v="95"/>
    <x v="22002"/>
    <s v="Low damping coaxial cable with BNC connector, 50 Ohm, 5m"/>
    <n v="51.99"/>
    <n v="51.99"/>
    <n v="79"/>
  </r>
  <r>
    <x v="95"/>
    <x v="22003"/>
    <s v="Low damping coaxial cable with BNC connector 50 Ohm 20m"/>
    <n v="102.99"/>
    <n v="102.99"/>
    <n v="149"/>
  </r>
  <r>
    <x v="95"/>
    <x v="22004"/>
    <s v="TCC M-F-W CEILING MIC FLUSHMOUNT KIT"/>
    <n v="2195"/>
    <n v="2195"/>
    <n v="4099"/>
  </r>
  <r>
    <x v="95"/>
    <x v="22005"/>
    <s v="Cable Lock for table mount for TeamConnect Intelligent Speaker"/>
    <n v="20.99"/>
    <n v="20.99"/>
    <n v="25"/>
  </r>
  <r>
    <x v="95"/>
    <x v="22006"/>
    <s v="HT 747 BLACK"/>
    <n v="158.99"/>
    <n v="158.99"/>
    <n v="229"/>
  </r>
  <r>
    <x v="95"/>
    <x v="22007"/>
    <s v="Sweat-resistant fitness headset (supercardioid) with adjustable neckband"/>
    <n v="158.99"/>
    <n v="158.99"/>
    <n v="229"/>
  </r>
  <r>
    <x v="95"/>
    <x v="22008"/>
    <s v="EW-DX TS  5-PIN (Q1-9)"/>
    <n v="639"/>
    <n v="639"/>
    <n v="949"/>
  </r>
  <r>
    <x v="95"/>
    <x v="22009"/>
    <s v="TCC M-F-B CEILING MIC FLUSHMOUNT KIT"/>
    <n v="2195"/>
    <n v="2195"/>
    <n v="4099"/>
  </r>
  <r>
    <x v="95"/>
    <x v="22010"/>
    <s v="TeamConnect Ceiling Medium spare front plate white, paintable"/>
    <n v="85.99"/>
    <n v="85.99"/>
    <n v="189"/>
  </r>
  <r>
    <x v="95"/>
    <x v="22011"/>
    <s v="TeamConnect Ceiling Medium spare front plate black, paintable"/>
    <n v="85.99"/>
    <n v="85.99"/>
    <n v="189"/>
  </r>
  <r>
    <x v="95"/>
    <x v="22012"/>
    <s v="TeamConnect Ceiling Medium spare suspension kit, up to 5m / 16ft long"/>
    <n v="45.99"/>
    <n v="45.99"/>
    <n v="101"/>
  </r>
  <r>
    <x v="95"/>
    <x v="22013"/>
    <s v="TeamConnect Ceiling Medium spare housing white, paintable"/>
    <n v="166.99"/>
    <n v="166.99"/>
    <n v="366"/>
  </r>
  <r>
    <x v="95"/>
    <x v="22014"/>
    <s v="TeamConnect Ceiling Medium spare housing black, paintable"/>
    <n v="166.99"/>
    <n v="166.99"/>
    <n v="366"/>
  </r>
  <r>
    <x v="95"/>
    <x v="22015"/>
    <s v="Professional reference studio headphones"/>
    <n v="342.99"/>
    <n v="342.99"/>
    <n v="499"/>
  </r>
  <r>
    <x v="95"/>
    <x v="22016"/>
    <s v="Professional reference studio headphones"/>
    <n v="398.99"/>
    <n v="398.99"/>
    <n v="579"/>
  </r>
  <r>
    <x v="95"/>
    <x v="22017"/>
    <s v="TCC M-S-W CEILING MIC HOUSING KIT"/>
    <n v="2195"/>
    <n v="2195"/>
    <n v="4099"/>
  </r>
  <r>
    <x v="95"/>
    <x v="22018"/>
    <s v="TCC M-S-B CEILING MIC HOUSING KIT"/>
    <n v="2195"/>
    <n v="2195"/>
    <n v="4099"/>
  </r>
  <r>
    <x v="95"/>
    <x v="22019"/>
    <s v="TCC M SFK Ceiling Mic spare flush-mount kit, V-Rails and C-Ring"/>
    <n v="54.06"/>
    <n v="54.06"/>
    <n v="79"/>
  </r>
  <r>
    <x v="95"/>
    <x v="22020"/>
    <s v="HDL 300 Broadcast Headset -No cable"/>
    <n v="262.99"/>
    <n v="262.99"/>
    <n v="379"/>
  </r>
  <r>
    <x v="95"/>
    <x v="22021"/>
    <s v="HDL 300 X3K1 Broadcast Headset with XLR3M &amp; 1/4&quot; Cable"/>
    <n v="302.99"/>
    <n v="302.99"/>
    <n v="449"/>
  </r>
  <r>
    <x v="95"/>
    <x v="22022"/>
    <s v="Network enabled charger featuring two individual charging bays"/>
    <n v="302.99"/>
    <n v="302.99"/>
    <n v="449"/>
  </r>
  <r>
    <x v="95"/>
    <x v="22023"/>
    <s v="Network enabled charger featuring two individual charging bays"/>
    <n v="342.99"/>
    <n v="342.99"/>
    <n v="499"/>
  </r>
  <r>
    <x v="95"/>
    <x v="22024"/>
    <s v="Replacement Tile for the TeamConnect Ceiling Medium Ceiling Tile"/>
    <n v="166.99"/>
    <n v="166.99"/>
    <n v="366"/>
  </r>
  <r>
    <x v="95"/>
    <x v="22025"/>
    <s v="SENNHEISER TeamConnect Ceiling Medium CT-W"/>
    <n v="2195"/>
    <n v="2195"/>
    <n v="4099"/>
  </r>
  <r>
    <x v="95"/>
    <x v="22026"/>
    <s v="TeamConnect Medium Ceiling"/>
    <n v="2195"/>
    <n v="2195"/>
    <n v="4099"/>
  </r>
  <r>
    <x v="95"/>
    <x v="22027"/>
    <s v="MD 421 KOMPAKT"/>
    <n v="223"/>
    <n v="223"/>
    <m/>
  </r>
  <r>
    <x v="95"/>
    <x v="22028"/>
    <s v="Male 1-8 in evolution wrls conn ector"/>
    <n v="6.99"/>
    <n v="6.99"/>
    <n v="9.9499999999999993"/>
  </r>
  <r>
    <x v="95"/>
    <x v="22029"/>
    <s v="Receiver;transmitter antenna; passive;  directiona l; circularly"/>
    <n v="919"/>
    <n v="919"/>
    <n v="1349"/>
  </r>
  <r>
    <x v="95"/>
    <x v="22030"/>
    <s v="Adapter cable-special 3-pin connector to female"/>
    <n v="66.989999999999995"/>
    <n v="66.989999999999995"/>
    <n v="119.95"/>
  </r>
  <r>
    <x v="95"/>
    <x v="22031"/>
    <s v="Adapter cable-special 3-pin connector to male XLR"/>
    <n v="66.989999999999995"/>
    <n v="66.989999999999995"/>
    <n v="119.95"/>
  </r>
  <r>
    <x v="95"/>
    <x v="22032"/>
    <s v="Adapter cable-special 3-pin connector to pigtails"/>
    <n v="55.99"/>
    <n v="55.99"/>
    <n v="99.95"/>
  </r>
  <r>
    <x v="95"/>
    <x v="22033"/>
    <s v="5 pin XLR to dual 3 pin XLR adapter 6 in.length for MKH418S and MKE44-P"/>
    <n v="42.99"/>
    <n v="42.99"/>
    <n v="64.95"/>
  </r>
  <r>
    <x v="95"/>
    <x v="22034"/>
    <s v="1 coaxial cable w BNC con necto rs"/>
    <n v="4.99"/>
    <n v="4.99"/>
    <n v="9.9499999999999993"/>
  </r>
  <r>
    <x v="95"/>
    <x v="22035"/>
    <s v="BNC to BNC RG58 100 ft  2.4 lb s"/>
    <n v="53.99"/>
    <n v="53.99"/>
    <n v="99.95"/>
  </r>
  <r>
    <x v="95"/>
    <x v="22036"/>
    <s v="25 ft. coaxial cable RG58 with BNC connectors"/>
    <n v="17.989999999999998"/>
    <n v="17.989999999999998"/>
    <n v="29.95"/>
  </r>
  <r>
    <x v="95"/>
    <x v="22037"/>
    <s v="3 ft. coaxial cable RG58 with BNC connectors"/>
    <n v="9.99"/>
    <n v="9.99"/>
    <n v="17.95"/>
  </r>
  <r>
    <x v="95"/>
    <x v="22038"/>
    <s v="6 ft. coaxial cable RG58 with BNC connectors"/>
    <n v="12.99"/>
    <n v="12.99"/>
    <n v="22.95"/>
  </r>
  <r>
    <x v="95"/>
    <x v="22039"/>
    <s v="Right angle guitar cable for b odypack transmitter for use"/>
    <n v="29.99"/>
    <n v="29.99"/>
    <n v="49.95"/>
  </r>
  <r>
    <x v="95"/>
    <x v="22040"/>
    <s v="MXLR unbalanced line output cable for EK100G3; 3.5mm threaded ew"/>
    <n v="29.99"/>
    <n v="29.99"/>
    <n v="49.95"/>
  </r>
  <r>
    <x v="95"/>
    <x v="22041"/>
    <s v="Microphone cable for ew bodypack transmitters; FXLR to 3.5mm threaded ew"/>
    <n v="29.99"/>
    <n v="29.99"/>
    <n v="49.95"/>
  </r>
  <r>
    <x v="95"/>
    <x v="22042"/>
    <s v="25 ft XLR microphone cable"/>
    <n v="9.99"/>
    <n v="9.99"/>
    <n v="19.95"/>
  </r>
  <r>
    <x v="95"/>
    <x v="22043"/>
    <s v="Stereo in-ear phones standard 39 in. cable-  singl e"/>
    <n v="11.99"/>
    <n v="11.99"/>
    <n v="19.95"/>
  </r>
  <r>
    <x v="95"/>
    <x v="22044"/>
    <s v="Headphones headband; standard 39 in. cable.  Singl e"/>
    <n v="18.989999999999998"/>
    <n v="18.989999999999998"/>
    <n v="31.95"/>
  </r>
  <r>
    <x v="95"/>
    <x v="22045"/>
    <s v="Includes ME34 capsule and windscreen MZ H3015 gooseneck"/>
    <n v="279.99"/>
    <n v="279.99"/>
    <n v="474"/>
  </r>
  <r>
    <x v="95"/>
    <x v="22046"/>
    <s v="Includes ME36 capsule and windscreen MZ H3015 gooseneck"/>
    <n v="347.99"/>
    <n v="347.99"/>
    <n v="599"/>
  </r>
  <r>
    <x v="95"/>
    <x v="22047"/>
    <s v="Includes ME34 MZC30 and MZH30 for hangi ng mount"/>
    <n v="279.99"/>
    <n v="279.99"/>
    <n v="474"/>
  </r>
  <r>
    <x v="95"/>
    <x v="22048"/>
    <s v="Includes ME36 MZC30 and MZH30 for hangi ng mount"/>
    <n v="347.99"/>
    <n v="347.99"/>
    <n v="599"/>
  </r>
  <r>
    <x v="95"/>
    <x v="22049"/>
    <s v="Includes ME35 MZC30 and MZH30 for hangi ng mount"/>
    <n v="279.99"/>
    <n v="279.99"/>
    <n v="474"/>
  </r>
  <r>
    <x v="95"/>
    <x v="22050"/>
    <s v="Includes ME34 capsule and windscreen MZ H3040 gooseneck"/>
    <n v="296.99"/>
    <n v="296.99"/>
    <n v="499"/>
  </r>
  <r>
    <x v="95"/>
    <x v="22051"/>
    <s v="Includes ME36 capsule and windscreen MZ H3040 gooseneck"/>
    <n v="349.99"/>
    <n v="349.99"/>
    <n v="579"/>
  </r>
  <r>
    <x v="95"/>
    <x v="22052"/>
    <s v="Includes ME35 capsule and windscreen MZ H3040 gooseneck"/>
    <n v="279.99"/>
    <n v="279.99"/>
    <n v="469.95"/>
  </r>
  <r>
    <x v="95"/>
    <x v="22053"/>
    <s v="Includes ME34 capsule and windscreen MZ H3042 double ben"/>
    <n v="304.99"/>
    <n v="304.99"/>
    <n v="511"/>
  </r>
  <r>
    <x v="95"/>
    <x v="22054"/>
    <s v="Includes ME36 capsule and windscreen MZ H3042 double ben"/>
    <n v="372.99"/>
    <n v="372.99"/>
    <n v="624"/>
  </r>
  <r>
    <x v="95"/>
    <x v="22055"/>
    <s v="Includes ME35 capsule and windscreen MZ H3042 doublebend"/>
    <n v="304.99"/>
    <n v="304.99"/>
    <n v="511"/>
  </r>
  <r>
    <x v="95"/>
    <x v="22056"/>
    <s v="Right angle; copper core cableblackfor ME Modular"/>
    <n v="67.989999999999995"/>
    <n v="67.989999999999995"/>
    <n v="99.95"/>
  </r>
  <r>
    <x v="95"/>
    <x v="22057"/>
    <s v="Large-diaphragm; side-address microphone with 24-carat-gold-plated"/>
    <n v="308.99"/>
    <n v="308.99"/>
    <n v="509"/>
  </r>
  <r>
    <x v="95"/>
    <x v="22058"/>
    <s v="Complete omni lavalier kit featuring beige MKE 2"/>
    <n v="358.99"/>
    <n v="358.99"/>
    <n v="519"/>
  </r>
  <r>
    <x v="95"/>
    <x v="22059"/>
    <s v="Complete MKE 2 lavalier kit featuring black MKE 2 Gold"/>
    <n v="358.99"/>
    <n v="358.99"/>
    <n v="519"/>
  </r>
  <r>
    <x v="95"/>
    <x v="22060"/>
    <s v="Complete MKE2 omni lavalier kit with integrated ph-power adapter XLR"/>
    <n v="358.99"/>
    <n v="358.99"/>
    <n v="519"/>
  </r>
  <r>
    <x v="95"/>
    <x v="22061"/>
    <s v="Thread adapter 3 8 in 16 ext thread to 5 8 in 27 int thread -1.0 oz"/>
    <n v="3.99"/>
    <n v="3.99"/>
    <n v="4.95"/>
  </r>
  <r>
    <x v="95"/>
    <x v="22062"/>
    <s v="Shotgun ceiling mount accessory for MKH20; MKH30; MKH40;MKH50 and K6"/>
    <n v="24.99"/>
    <n v="24.99"/>
    <n v="39.950000000000003"/>
  </r>
  <r>
    <x v="95"/>
    <x v="22063"/>
    <s v="Magnetic microphone holder system for MKE2"/>
    <n v="41.99"/>
    <n v="41.99"/>
    <n v="79.95"/>
  </r>
  <r>
    <x v="95"/>
    <x v="22064"/>
    <s v="MZS20-1 kit with MZA216 thread adapter;3/8 - 5/8 in -18.5 oz;"/>
    <n v="314.99"/>
    <n v="314.99"/>
    <n v="459.95"/>
  </r>
  <r>
    <x v="95"/>
    <x v="22065"/>
    <s v="Shock mount for MD421 II"/>
    <n v="43.99"/>
    <n v="43.99"/>
    <n v="79.95"/>
  </r>
  <r>
    <x v="95"/>
    <x v="22066"/>
    <s v="Elastic suspension shockmount with shoe mount for camera use -4.0 oz"/>
    <n v="27.99"/>
    <n v="27.99"/>
    <n v="49.95"/>
  </r>
  <r>
    <x v="95"/>
    <x v="22067"/>
    <s v="Low-loss RF antenna cable; 100 ft. with BNC  conne ctors;"/>
    <n v="258.99"/>
    <n v="258.99"/>
    <n v="439.95"/>
  </r>
  <r>
    <x v="95"/>
    <x v="22068"/>
    <s v="Low-loss RF antenna cable; 25 ft. with BNC  connec tors;"/>
    <n v="78.989999999999995"/>
    <n v="78.989999999999995"/>
    <n v="139.94999999999999"/>
  </r>
  <r>
    <x v="95"/>
    <x v="22069"/>
    <s v="Low-loss RF antenna cable; 50 ft. with BNC  connec tors;"/>
    <n v="142.99"/>
    <n v="142.99"/>
    <n v="259.95"/>
  </r>
  <r>
    <x v="95"/>
    <x v="22070"/>
    <s v="Low-loss RF antenna cable; 100 ft. with BNC"/>
    <n v="228.99"/>
    <n v="228.99"/>
    <n v="389.95"/>
  </r>
  <r>
    <x v="95"/>
    <x v="22071"/>
    <s v="Low-loss flexible RF antenna cable; 25 ft. with BNC"/>
    <n v="68.989999999999995"/>
    <n v="68.989999999999995"/>
    <n v="119.95"/>
  </r>
  <r>
    <x v="95"/>
    <x v="22072"/>
    <s v="Low-loss flexible RF antenna cable; 50 ft. with BNC"/>
    <n v="124.99"/>
    <n v="124.99"/>
    <n v="219.95"/>
  </r>
  <r>
    <x v="95"/>
    <x v="22073"/>
    <s v="Wall-ceiling mt with 5-8 in thr ead w- hardware for mting"/>
    <n v="15.99"/>
    <n v="15.99"/>
    <n v="29.95"/>
  </r>
  <r>
    <x v="95"/>
    <x v="22074"/>
    <s v="Wall;ceiling mount 5/8 in thread and 3;8 in  adapter;"/>
    <n v="18.989999999999998"/>
    <n v="18.989999999999998"/>
    <n v="31.95"/>
  </r>
  <r>
    <x v="96"/>
    <x v="22075"/>
    <s v="50&quot;4K 3840x2160 Commercial TV 16/7 TAA Compliant"/>
    <n v="493"/>
    <n v="493"/>
    <n v="675"/>
  </r>
  <r>
    <x v="96"/>
    <x v="22076"/>
    <s v="50&quot;4K 3840x2160 300 nit, LED Direct Backlight Commercial TV"/>
    <n v="391"/>
    <n v="391"/>
    <n v="675"/>
  </r>
  <r>
    <x v="96"/>
    <x v="22077"/>
    <s v="55&quot;4K 3840x2160 Commercial TV 16/7"/>
    <n v="529"/>
    <n v="529"/>
    <n v="725"/>
  </r>
  <r>
    <x v="96"/>
    <x v="22078"/>
    <s v="55&quot;4K 3840x2160 300 nit, LED Direct Backlight Commercial TV"/>
    <n v="199"/>
    <n v="199"/>
    <m/>
  </r>
  <r>
    <x v="96"/>
    <x v="22079"/>
    <s v="65&quot;4K 3840x2160 Commercial TV 16/7 TAA Compliant"/>
    <n v="715"/>
    <n v="715"/>
    <n v="975"/>
  </r>
  <r>
    <x v="96"/>
    <x v="22080"/>
    <s v="65&quot;4K 3840x2160 330 nit, LED Direct Backlight Commercial TV"/>
    <n v="279"/>
    <n v="279"/>
    <m/>
  </r>
  <r>
    <x v="96"/>
    <x v="22081"/>
    <s v="75&quot;4K 3840x2160 Commercial TV 16/7 TAA Compliant"/>
    <n v="1078"/>
    <n v="1028"/>
    <n v="1475"/>
  </r>
  <r>
    <x v="96"/>
    <x v="22082"/>
    <s v="86&quot;4K 3840x2160 Commercial TV 16/7 TAA Compliant"/>
    <n v="2014.5"/>
    <n v="1924.5"/>
    <n v="2700"/>
  </r>
  <r>
    <x v="96"/>
    <x v="22083"/>
    <s v="55&quot; 4K Interactive Touch Display 16/7 TAA Compliant"/>
    <n v="1059"/>
    <n v="1059"/>
    <n v="1695"/>
  </r>
  <r>
    <x v="96"/>
    <x v="22084"/>
    <s v="55IN COMMERCIAL LCDTV INTER DISPLAY"/>
    <n v="279"/>
    <n v="279"/>
    <m/>
  </r>
  <r>
    <x v="96"/>
    <x v="22085"/>
    <s v="75&quot; 4K Interactive Touch Display 16/7 TAA Compliant"/>
    <n v="2169"/>
    <n v="2169"/>
    <n v="3465"/>
  </r>
  <r>
    <x v="96"/>
    <x v="22086"/>
    <s v="75&quot; COMMERCIAL LCDTV TOUCH DISPLAY TAA Compliant"/>
    <n v="1606.55"/>
    <n v="1606.55"/>
    <n v="3465"/>
  </r>
  <r>
    <x v="96"/>
    <x v="22087"/>
    <s v="86&quot; 4K Interactive Touch Display 16/7 TAA Compliant"/>
    <n v="3154"/>
    <n v="3154"/>
    <n v="4995"/>
  </r>
  <r>
    <x v="96"/>
    <x v="22088"/>
    <s v="13.3&quot; 1600x1200 Epaper 24/7"/>
    <n v="1314"/>
    <n v="1314"/>
    <n v="1811"/>
  </r>
  <r>
    <x v="96"/>
    <x v="22089"/>
    <s v="25.3&quot; 3200x1800 Epaper 24/7"/>
    <n v="2314"/>
    <n v="2314"/>
    <n v="3191"/>
  </r>
  <r>
    <x v="96"/>
    <x v="22090"/>
    <s v="Metal Display: Slide-In Range + Over-the-Range Microwave"/>
    <m/>
    <m/>
    <m/>
  </r>
  <r>
    <x v="96"/>
    <x v="22091"/>
    <s v="3.95-7.51 Ultra Long Throw Zoom Lens -Lens Shift"/>
    <n v="4864"/>
    <n v="4864"/>
    <n v="5817"/>
  </r>
  <r>
    <x v="96"/>
    <x v="22092"/>
    <s v="43&quot; 3840X2160 res with 350 cd/m2 Brightness Commercial LCD Display"/>
    <n v="457"/>
    <n v="457"/>
    <n v="899"/>
  </r>
  <r>
    <x v="96"/>
    <x v="22093"/>
    <s v="50&quot; 3840X2160 res with 350 cd/m2 Brightness Commercial LCD Display"/>
    <n v="567"/>
    <n v="567"/>
    <n v="1115"/>
  </r>
  <r>
    <x v="96"/>
    <x v="22094"/>
    <s v="86&quot; 3840X2160 res with 350 cd/m2 Brightness Commercial LCD Display"/>
    <n v="1630"/>
    <n v="1630"/>
    <n v="3208"/>
  </r>
  <r>
    <x v="96"/>
    <x v="22095"/>
    <s v="65&quot; 4K 3840x2160 Interactive Touch Display 16/7"/>
    <n v="2442"/>
    <n v="2442"/>
    <n v="4594"/>
  </r>
  <r>
    <x v="96"/>
    <x v="22096"/>
    <s v="75&quot; 4K 3840x2160 Interactive Touch Display 16/7"/>
    <n v="3523"/>
    <n v="3523"/>
    <n v="5629"/>
  </r>
  <r>
    <x v="96"/>
    <x v="22097"/>
    <s v="86&quot; 4K 3840x2160 Interactive Touch Display 16/7"/>
    <n v="4639"/>
    <n v="4639"/>
    <n v="7469"/>
  </r>
  <r>
    <x v="96"/>
    <x v="22098"/>
    <s v="65&quot; 4K Interactive Touch Display 24/7"/>
    <n v="8844"/>
    <n v="8844"/>
    <n v="14139"/>
  </r>
  <r>
    <x v="96"/>
    <x v="22099"/>
    <s v="75&quot; 4K Interactive Touch Display 24/7"/>
    <n v="10194"/>
    <n v="10194"/>
    <n v="16324"/>
  </r>
  <r>
    <x v="96"/>
    <x v="22100"/>
    <s v="86&quot; 4K Interactive Touch Display 24/7"/>
    <n v="12234"/>
    <n v="12234"/>
    <n v="19544"/>
  </r>
  <r>
    <x v="96"/>
    <x v="22101"/>
    <s v="65&quot; 4K Interactive Touch Display 16/7"/>
    <n v="1968"/>
    <n v="1968"/>
    <n v="3163"/>
  </r>
  <r>
    <x v="96"/>
    <x v="22102"/>
    <s v="75&quot; 4K Interactive Touch Display 16/7"/>
    <n v="3182"/>
    <n v="3182"/>
    <n v="5118"/>
  </r>
  <r>
    <x v="96"/>
    <x v="22103"/>
    <s v="86&quot; 4K Interactive Touch Display 16/7"/>
    <n v="4315"/>
    <n v="4315"/>
    <n v="6894"/>
  </r>
  <r>
    <x v="96"/>
    <x v="22104"/>
    <s v="43&quot; 4K Interactive Touch Display 16/7"/>
    <n v="1370"/>
    <n v="1370"/>
    <n v="2214"/>
  </r>
  <r>
    <x v="96"/>
    <x v="22105"/>
    <s v="55&quot; 4K Interactive Touch Display 16/7"/>
    <n v="1591"/>
    <n v="1591"/>
    <n v="2529"/>
  </r>
  <r>
    <x v="96"/>
    <x v="22106"/>
    <s v="32&quot; LED LCD, FHD, 24/7, 450nits, High Haze, HDMI x2, DP x1, VGA"/>
    <n v="642"/>
    <n v="642"/>
    <n v="1235"/>
  </r>
  <r>
    <x v="96"/>
    <x v="22107"/>
    <s v="MultiSync PN-M552- 55&quot; LCD Public Display Monitor, 3840X2160"/>
    <n v="1659"/>
    <n v="1659"/>
    <n v="3219"/>
  </r>
  <r>
    <x v="96"/>
    <x v="22108"/>
    <s v="65&quot; LED LCD, UHD, 24/7, 550nits, High Haze, HDMI x2/Out, USB-C x1"/>
    <n v="1907"/>
    <n v="1907"/>
    <n v="3675"/>
  </r>
  <r>
    <x v="96"/>
    <x v="22109"/>
    <s v="MultiSync PN-M752 - 75&quot; LCD Public Display Monitor, 3840X2160"/>
    <n v="3218"/>
    <n v="3218"/>
    <n v="6225"/>
  </r>
  <r>
    <x v="96"/>
    <x v="22110"/>
    <s v="MultiSync PN-M862 - 86&quot; LCD Public Display Monitor, 3840X2160"/>
    <n v="4250"/>
    <n v="4250"/>
    <n v="8165"/>
  </r>
  <r>
    <x v="96"/>
    <x v="22111"/>
    <s v="MultiSync PN-M982- 98&quot; LCD Public Display Monitor, 3840x2160"/>
    <n v="10625"/>
    <n v="10625"/>
    <n v="20408"/>
  </r>
  <r>
    <x v="96"/>
    <x v="22112"/>
    <s v="43&quot; 4K Public Display Monitor 18/7"/>
    <n v="759"/>
    <n v="759"/>
    <n v="1459"/>
  </r>
  <r>
    <x v="96"/>
    <x v="22113"/>
    <s v="50&quot; 4K LED LCD Display Monitor 18/7"/>
    <n v="914"/>
    <n v="914"/>
    <n v="1761"/>
  </r>
  <r>
    <x v="96"/>
    <x v="22114"/>
    <s v="55&quot; 4K LED LCD Display Monitor 18/7"/>
    <n v="969"/>
    <n v="969"/>
    <n v="1873"/>
  </r>
  <r>
    <x v="96"/>
    <x v="22115"/>
    <s v="65&quot; 4K LED LCD Display Monitor 18/7"/>
    <n v="1333"/>
    <n v="1333"/>
    <n v="2598"/>
  </r>
  <r>
    <x v="96"/>
    <x v="22116"/>
    <s v="75&quot; 4K LED LCD Display Monitor 18/7"/>
    <n v="2349"/>
    <n v="2349"/>
    <n v="4502"/>
  </r>
  <r>
    <x v="96"/>
    <x v="22117"/>
    <s v="86&quot; 4K LED LCD Display Monitor 18/7"/>
    <n v="3278.28"/>
    <n v="3278.28"/>
    <n v="6157"/>
  </r>
  <r>
    <x v="96"/>
    <x v="22118"/>
    <s v="MultiSync PN-ME982 98&quot; LED LCD Public Display Monitor, 3840X2160 UHD"/>
    <n v="8125"/>
    <n v="8125"/>
    <n v="15816"/>
  </r>
  <r>
    <x v="96"/>
    <x v="22119"/>
    <s v="55&quot; LED LCD Display Monitor 3840X2160 24/7"/>
    <n v="2469"/>
    <n v="2469"/>
    <n v="4731"/>
  </r>
  <r>
    <x v="96"/>
    <x v="22120"/>
    <s v="SHUTTLE Core i5 PC"/>
    <n v="1602"/>
    <n v="1602"/>
    <n v="2560"/>
  </r>
  <r>
    <x v="96"/>
    <x v="22121"/>
    <s v="SHUTTLE Core i7 PC"/>
    <n v="2019"/>
    <n v="2019"/>
    <n v="3223"/>
  </r>
  <r>
    <x v="96"/>
    <x v="22122"/>
    <s v="SmartMount Flat Panel Rolling Cart for Aquosboards comes with Shelf"/>
    <n v="905.43"/>
    <n v="905.43"/>
    <n v="1453"/>
  </r>
  <r>
    <x v="96"/>
    <x v="22123"/>
    <s v="PN-UN553S, 55&quot; LED LCD, SPVA, 25 Haze, Ultra Narrow Bezel Public Display Monitor"/>
    <n v="5368"/>
    <n v="5368"/>
    <n v="10715"/>
  </r>
  <r>
    <x v="96"/>
    <x v="22124"/>
    <s v="Sharp Soundbar with integrated Camera/Mic for PNL and PNLC only"/>
    <n v="1168"/>
    <n v="1168"/>
    <n v="1781"/>
  </r>
  <r>
    <x v="96"/>
    <x v="22125"/>
    <s v="24&quot; Induction Cooktop, 4 Heating Zones"/>
    <n v="1241"/>
    <n v="1076"/>
    <n v="1899.99"/>
  </r>
  <r>
    <x v="96"/>
    <x v="22126"/>
    <s v="30&quot; Induction Cooktop, 4 Heating Zones"/>
    <n v="1324"/>
    <n v="1159"/>
    <n v="1999.99"/>
  </r>
  <r>
    <x v="96"/>
    <x v="22127"/>
    <s v="24&quot; Electric Cooktop, 4 Heating Zones"/>
    <n v="828"/>
    <n v="718"/>
    <n v="1299.99"/>
  </r>
  <r>
    <x v="96"/>
    <x v="22128"/>
    <s v="30&quot; Electric Cooktop, 4 Heating Zones"/>
    <n v="828"/>
    <n v="718"/>
    <n v="1299.99"/>
  </r>
  <r>
    <x v="96"/>
    <x v="22129"/>
    <s v="24&quot; Dishwasher, 49 dBA, 3rd Rack"/>
    <n v="628"/>
    <n v="518"/>
    <n v="899.99"/>
  </r>
  <r>
    <x v="96"/>
    <x v="22130"/>
    <s v="24&quot; Top Ctrl Dishwasher, 45 dBA, 3rd Rack"/>
    <n v="662"/>
    <n v="524.5"/>
    <n v="999.99"/>
  </r>
  <r>
    <x v="96"/>
    <x v="22131"/>
    <s v="24&quot; Smart Top Ctrl Dishwasher, 45 dBA, 3rd Rack"/>
    <n v="744"/>
    <n v="587.5"/>
    <n v="1149.99"/>
  </r>
  <r>
    <x v="96"/>
    <x v="22132"/>
    <s v="24&quot; Smart Top Ctrl Dishwasher, 45 dBA, 3rd Rack"/>
    <n v="828"/>
    <n v="649"/>
    <n v="1249.99"/>
  </r>
  <r>
    <x v="96"/>
    <x v="22133"/>
    <s v="24&quot; Wall-Mounted Chimney Hood"/>
    <n v="455"/>
    <n v="427.5"/>
    <n v="699.99"/>
  </r>
  <r>
    <x v="96"/>
    <x v="22134"/>
    <s v="30&quot; Wall-Mounted Chimney Hood"/>
    <n v="579"/>
    <n v="524"/>
    <n v="899.99"/>
  </r>
  <r>
    <x v="96"/>
    <x v="22135"/>
    <s v="36&quot; Wall-Mounted Chimney Hood"/>
    <n v="662"/>
    <n v="579.5"/>
    <n v="999.99"/>
  </r>
  <r>
    <x v="96"/>
    <x v="22136"/>
    <s v="PCAP Interactive Touch Screen Installed on a 65&quot; Sharp M651-2 Display"/>
    <n v="4380"/>
    <n v="4380"/>
    <m/>
  </r>
  <r>
    <x v="96"/>
    <x v="22137"/>
    <s v="11.5 CF Counter-Depth Bottom-Mount Refrigerator, 24&quot; Wide"/>
    <n v="1075"/>
    <n v="915"/>
    <n v="1649.99"/>
  </r>
  <r>
    <x v="96"/>
    <x v="22138"/>
    <s v="28.9 CF French Door, Dispenser"/>
    <n v="2482"/>
    <n v="1736"/>
    <m/>
  </r>
  <r>
    <x v="96"/>
    <x v="22139"/>
    <s v="21.6 CF Counter-Depth 4-Door French Door, Dispenser"/>
    <n v="2731"/>
    <n v="2505"/>
    <n v="4199.99"/>
  </r>
  <r>
    <x v="96"/>
    <x v="22140"/>
    <s v="22.5 CF Counter-Depth 4-Door French Door"/>
    <n v="2069"/>
    <n v="1898"/>
    <n v="3199.99"/>
  </r>
  <r>
    <x v="96"/>
    <x v="22141"/>
    <s v="Refrigerator Water Filter"/>
    <n v="38"/>
    <n v="38"/>
    <n v="49.99"/>
  </r>
  <r>
    <x v="96"/>
    <x v="22142"/>
    <s v="Replacement Charcoal Filters for 24&quot; Chimney Hoods"/>
    <n v="38"/>
    <n v="38"/>
    <n v="49.99"/>
  </r>
  <r>
    <x v="96"/>
    <x v="22143"/>
    <s v="Ductless Kit for 24&quot; Range Hoods"/>
    <n v="76"/>
    <n v="76"/>
    <n v="99.99"/>
  </r>
  <r>
    <x v="96"/>
    <x v="22144"/>
    <s v="Replacement Charcoal Filters for 30&quot;+ Chimney Hoods"/>
    <n v="38"/>
    <n v="38"/>
    <n v="49.99"/>
  </r>
  <r>
    <x v="96"/>
    <x v="22145"/>
    <s v="Ductless Kit for 30&quot;+ Range Hoods"/>
    <n v="76"/>
    <n v="76"/>
    <n v="99.99"/>
  </r>
  <r>
    <x v="96"/>
    <x v="22146"/>
    <s v="Extension Flue for Chimney Hoods"/>
    <n v="130"/>
    <n v="130"/>
    <n v="169.99"/>
  </r>
  <r>
    <x v="96"/>
    <x v="22147"/>
    <s v="Magnetic Side Accessory Kit for Electric Cooktops"/>
    <n v="114"/>
    <n v="114"/>
    <n v="149.99"/>
  </r>
  <r>
    <x v="96"/>
    <x v="22148"/>
    <s v="24&quot; / 1.1 CF SuperSteam &amp; Convection Built-In Wall Oven"/>
    <n v="1718"/>
    <n v="1372"/>
    <n v="3199.99"/>
  </r>
  <r>
    <x v="96"/>
    <x v="22149"/>
    <s v="24&quot; / 1.1 CF SuperSteam &amp; Convection Built-In Wall Oven, Wi-Fi"/>
    <n v="2069"/>
    <n v="2069"/>
    <n v="3199.99"/>
  </r>
  <r>
    <x v="96"/>
    <x v="22150"/>
    <s v="6.1 CF / 30&quot; Gas Slide-In Range, Convection, AirFry"/>
    <n v="1903"/>
    <n v="1380"/>
    <n v="2899.99"/>
  </r>
  <r>
    <x v="96"/>
    <x v="22151"/>
    <s v="6.3 CF / 30&quot; Electric Slide-In Range, Convection, AirFry"/>
    <n v="1821"/>
    <n v="1350"/>
    <n v="2799.99"/>
  </r>
  <r>
    <x v="96"/>
    <x v="22152"/>
    <s v="30&quot; Smart Combination Electric Cooktop w/ Microwave Drawer"/>
    <n v="1896"/>
    <n v="1896"/>
    <n v="3199.99"/>
  </r>
  <r>
    <x v="96"/>
    <x v="22153"/>
    <s v="24&quot; / 2.5 CF Electric Single Wall Oven, Convection"/>
    <n v="1407"/>
    <n v="1407"/>
    <n v="2199.9899999999998"/>
  </r>
  <r>
    <x v="96"/>
    <x v="22154"/>
    <s v="30&quot; / 5.0 CF Electric Single Wall Oven, True Convection"/>
    <n v="1600"/>
    <n v="1600"/>
    <n v="2499.9899999999998"/>
  </r>
  <r>
    <x v="96"/>
    <x v="22155"/>
    <s v="30&quot; / 5.0 CF Electric Single Wall Oven, True Convection"/>
    <n v="1903"/>
    <n v="1903"/>
    <n v="2899.99"/>
  </r>
  <r>
    <x v="96"/>
    <x v="22156"/>
    <s v="30&quot; / 5.0 CF Electric Double Wall Oven, True Convection"/>
    <n v="2648"/>
    <n v="2648"/>
    <n v="3999.99"/>
  </r>
  <r>
    <x v="96"/>
    <x v="22157"/>
    <s v="30&quot; / 5.0 CF Smart Combination Wall Oven &amp; Microwave Drawer, True Conv"/>
    <n v="3724"/>
    <n v="3449"/>
    <n v="5799.99"/>
  </r>
  <r>
    <x v="96"/>
    <x v="22158"/>
    <s v="0.55-0.75 Short Throw Zoom Lens (lens shift) for the X141Q projector"/>
    <n v="6027"/>
    <n v="6027"/>
    <n v="7563"/>
  </r>
  <r>
    <x v="96"/>
    <x v="22159"/>
    <s v="0.74-1.08 Standard Throw Zoom Lens (lens shift) for the X141Q projector"/>
    <n v="3823"/>
    <n v="3823"/>
    <n v="4835"/>
  </r>
  <r>
    <x v="96"/>
    <x v="22160"/>
    <s v="2.10-4.00 Long Throw Zoom Lens (lens shift) for the X141Q projector"/>
    <n v="3032"/>
    <n v="3032"/>
    <n v="3833"/>
  </r>
  <r>
    <x v="96"/>
    <x v="22161"/>
    <s v="WUXGA 20000Lm Laser LCD-No Lens"/>
    <n v="29866.62"/>
    <n v="29866.62"/>
    <n v="47839"/>
  </r>
  <r>
    <x v="96"/>
    <x v="22162"/>
    <s v="1080p 4000Lm Laser, DLP Projector"/>
    <n v="1271"/>
    <n v="1271"/>
    <n v="2085"/>
  </r>
  <r>
    <x v="96"/>
    <x v="22163"/>
    <s v="WXGA 4200Lm Laser, DLP Projector"/>
    <n v="1051"/>
    <n v="1051"/>
    <n v="1724"/>
  </r>
  <r>
    <x v="96"/>
    <x v="22164"/>
    <s v="4K 6000 Lm Laser, DLP Projector"/>
    <n v="5050.0200000000004"/>
    <n v="5050.0200000000004"/>
    <n v="8541"/>
  </r>
  <r>
    <x v="96"/>
    <x v="22165"/>
    <s v="4K 7200 Lm Laser, DLP Projector"/>
    <n v="6189"/>
    <n v="6189"/>
    <n v="10677"/>
  </r>
  <r>
    <x v="96"/>
    <x v="22166"/>
    <s v="4K UHD 3840x2400 13500lm DLP Laser No Lens"/>
    <n v="24187"/>
    <n v="24187"/>
    <n v="48826"/>
  </r>
  <r>
    <x v="96"/>
    <x v="22167"/>
    <s v="4K UHD 3840x2400 13500lm DLP Laser No Lens"/>
    <n v="24187"/>
    <n v="24187"/>
    <n v="48826"/>
  </r>
  <r>
    <x v="96"/>
    <x v="22168"/>
    <s v="16,500-lumen 4K UHD Professional Installation Laser Projector"/>
    <n v="29109"/>
    <n v="29109"/>
    <n v="58763"/>
  </r>
  <r>
    <x v="96"/>
    <x v="22169"/>
    <s v="16,500-lumen 4K UHD Professional Installation Laser Projector"/>
    <n v="29109"/>
    <n v="29109"/>
    <n v="58763"/>
  </r>
  <r>
    <x v="97"/>
    <x v="22170"/>
    <s v="Display Cabinet: (3) Drawers + Pedestal"/>
    <m/>
    <m/>
    <m/>
  </r>
  <r>
    <x v="97"/>
    <x v="22171"/>
    <s v="24&quot; / 1.2 CF Microwave Drawer, Easy Open"/>
    <n v="1009"/>
    <n v="1009"/>
    <n v="1499.99"/>
  </r>
  <r>
    <x v="97"/>
    <x v="22172"/>
    <s v="24&quot; Under-the-Counter Drawer Pedestal, Panel Ready, Low Profile"/>
    <n v="605"/>
    <n v="605"/>
    <n v="999.99"/>
  </r>
  <r>
    <x v="97"/>
    <x v="22173"/>
    <s v="24&quot; Flush Mount Deflector Vent Kit for Microwave Drawer"/>
    <n v="37"/>
    <n v="37"/>
    <n v="49.99"/>
  </r>
  <r>
    <x v="97"/>
    <x v="22174"/>
    <s v="24&quot; Flush Mount Deflector Vent Kit for Microwave Drawer"/>
    <n v="37"/>
    <n v="37"/>
    <n v="49.99"/>
  </r>
  <r>
    <x v="97"/>
    <x v="22175"/>
    <s v="24&quot; Under-the-Counter Drawer Pedestal, Panel Ready"/>
    <n v="605"/>
    <n v="605"/>
    <n v="999.99"/>
  </r>
  <r>
    <x v="97"/>
    <x v="22176"/>
    <s v="30&quot; Extension Kit for Microwave Drawer"/>
    <n v="187"/>
    <n v="187"/>
    <n v="249.99"/>
  </r>
  <r>
    <x v="97"/>
    <x v="22177"/>
    <s v="30&quot; Flush Mount Deflector Vent Kit for Microwave Drawer"/>
    <n v="37"/>
    <n v="37"/>
    <n v="49.99"/>
  </r>
  <r>
    <x v="97"/>
    <x v="22178"/>
    <s v="24&quot; Microwave Drawer with 1.2 cu ft cavity,  950W, Sensor, angled touch"/>
    <n v="1007"/>
    <n v="1007"/>
    <m/>
  </r>
  <r>
    <x v="97"/>
    <x v="22179"/>
    <s v="24&quot; Microwave Drawer with 1.2 cu ft cavity,  950W, Sensor, angled touch"/>
    <n v="1011"/>
    <n v="1011"/>
    <m/>
  </r>
  <r>
    <x v="97"/>
    <x v="22180"/>
    <s v="24&quot; / 1.2 CF Microwave Drawer"/>
    <n v="1087"/>
    <n v="1087"/>
    <n v="1649.99"/>
  </r>
  <r>
    <x v="97"/>
    <x v="22181"/>
    <s v="24&quot; / 1.2 CF Flat Panel Microwave Drawer, Easy Touch Open"/>
    <n v="1242"/>
    <n v="1242"/>
    <n v="1899.99"/>
  </r>
  <r>
    <x v="97"/>
    <x v="22182"/>
    <s v="24&quot; / 1.2 CF Flat Panel Microwave Drawer, Easy Touch Open"/>
    <n v="1164"/>
    <n v="1164"/>
    <n v="1749.99"/>
  </r>
  <r>
    <x v="97"/>
    <x v="22183"/>
    <s v="24&quot; / 1.2 CF Microwave Drawer, Easy Wave Open, Wi-Fi"/>
    <n v="1320"/>
    <n v="1320"/>
    <n v="1999.99"/>
  </r>
  <r>
    <x v="97"/>
    <x v="22184"/>
    <s v="24&quot; / 1.2 CF Microwave Drawer, Easy Wave Open, Wi-Fi"/>
    <n v="1401"/>
    <n v="1401"/>
    <m/>
  </r>
  <r>
    <x v="97"/>
    <x v="22185"/>
    <s v="24&quot; / 1.2 CF Microwave Drawer, Easy Wave Open, Wi-Fi"/>
    <n v="1401"/>
    <n v="1401"/>
    <m/>
  </r>
  <r>
    <x v="97"/>
    <x v="22186"/>
    <s v="24&quot; / 1.2 CF Flat Panel Microwave Drawer, Easy Wave Open"/>
    <n v="1027"/>
    <n v="1027"/>
    <n v="1749.99"/>
  </r>
  <r>
    <x v="97"/>
    <x v="22187"/>
    <s v="24&quot; / 1.2 CF Flat Panel Microwave Drawer, Easy Wave Open, Wi-Fi"/>
    <n v="1320"/>
    <n v="1320"/>
    <n v="1999.99"/>
  </r>
  <r>
    <x v="97"/>
    <x v="22188"/>
    <s v="24&quot; / 1.4 CF Flat Panel Microwave Drawer, Convection, Wi-Fi"/>
    <n v="1945"/>
    <n v="1945"/>
    <n v="2799.99"/>
  </r>
  <r>
    <x v="97"/>
    <x v="22189"/>
    <s v="30&quot; / 1.2 CF Flat Panel Microwave Drawer, Easy Touch Open"/>
    <n v="1242"/>
    <n v="1242"/>
    <n v="1899.99"/>
  </r>
  <r>
    <x v="98"/>
    <x v="22190"/>
    <s v="WL184 Lavalier Microphone System"/>
    <m/>
    <m/>
    <m/>
  </r>
  <r>
    <x v="98"/>
    <x v="22191"/>
    <m/>
    <m/>
    <m/>
    <m/>
  </r>
  <r>
    <x v="98"/>
    <x v="22192"/>
    <s v="RACK HANDLE ULXD4Q"/>
    <n v="10.59"/>
    <n v="10.59"/>
    <m/>
  </r>
  <r>
    <x v="98"/>
    <x v="22193"/>
    <s v="Omnidirectional Dynamic"/>
    <n v="125"/>
    <n v="125"/>
    <n v="179"/>
  </r>
  <r>
    <x v="98"/>
    <x v="22194"/>
    <s v="Cardioid Dynamic; High or Low Z; On-Off Switch"/>
    <n v="117"/>
    <n v="117"/>
    <n v="149"/>
  </r>
  <r>
    <x v="98"/>
    <x v="22195"/>
    <s v="Cardioid Dynamic; High or Low Z; On-Off Switch"/>
    <n v="117"/>
    <n v="117"/>
    <n v="149"/>
  </r>
  <r>
    <x v="98"/>
    <x v="22196"/>
    <s v="CUP,BATTERY,CYCOLOY C2800,BLACK"/>
    <n v="6.99"/>
    <n v="6.99"/>
    <m/>
  </r>
  <r>
    <x v="98"/>
    <x v="22197"/>
    <s v="batter cover/cup for the PGXD2 transmitter"/>
    <n v="4.01"/>
    <n v="4.01"/>
    <m/>
  </r>
  <r>
    <x v="98"/>
    <x v="22198"/>
    <s v="Bundle: (2) MXA920W-S, (1) P300-IMX, (4) MXN5W-C + Tile Bridges"/>
    <n v="9202"/>
    <n v="9202"/>
    <n v="14870"/>
  </r>
  <r>
    <x v="98"/>
    <x v="22199"/>
    <s v="Foam Windscreen for KSM141 and KSM137"/>
    <n v="10"/>
    <n v="10"/>
    <n v="9"/>
  </r>
  <r>
    <x v="98"/>
    <x v="22200"/>
    <s v="5 8th in to 27 Threaded Mounting Flange Matte"/>
    <n v="11"/>
    <n v="11"/>
    <n v="11"/>
  </r>
  <r>
    <x v="98"/>
    <x v="22201"/>
    <s v="Shure In-Line On;Off Switch Requires Soldering"/>
    <n v="30"/>
    <n v="30"/>
    <n v="34"/>
  </r>
  <r>
    <x v="98"/>
    <x v="22202"/>
    <s v="Small Mounting Flange, 5/8&quot;&quot; thread"/>
    <n v="12"/>
    <n v="12"/>
    <n v="13"/>
  </r>
  <r>
    <x v="98"/>
    <x v="22203"/>
    <s v="Mounting Flange; Heavy Duty- Black"/>
    <n v="13"/>
    <n v="13"/>
    <n v="14"/>
  </r>
  <r>
    <x v="98"/>
    <x v="22204"/>
    <s v="bridging transformer"/>
    <n v="55"/>
    <n v="55"/>
    <n v="62"/>
  </r>
  <r>
    <x v="98"/>
    <x v="22205"/>
    <s v="High Pass Filter"/>
    <n v="57"/>
    <n v="57"/>
    <n v="65"/>
  </r>
  <r>
    <x v="98"/>
    <x v="22206"/>
    <s v="Line Adapter Converts Balanced Line Lvl Signals to Mic 50db"/>
    <n v="44"/>
    <n v="44"/>
    <n v="51"/>
  </r>
  <r>
    <x v="98"/>
    <x v="22207"/>
    <s v="Tone Generator - 700 Hz Microphone-Level Signal"/>
    <n v="148"/>
    <n v="148"/>
    <n v="173"/>
  </r>
  <r>
    <x v="98"/>
    <x v="22208"/>
    <s v="SHURE WINDSCREEN"/>
    <n v="18"/>
    <n v="18"/>
    <n v="25"/>
  </r>
  <r>
    <x v="98"/>
    <x v="22209"/>
    <s v="Break Resistant Stand Adapter SM58/SM57/SM86/SM87A/BETA87A"/>
    <n v="9"/>
    <n v="9"/>
    <n v="8"/>
  </r>
  <r>
    <x v="98"/>
    <x v="22210"/>
    <s v="A25D Mic Stand Adapter"/>
    <n v="57"/>
    <n v="57"/>
    <n v="66"/>
  </r>
  <r>
    <x v="98"/>
    <x v="22211"/>
    <s v="Dual Microphone Mount for 545 Series; SM57 and BETA 57A"/>
    <n v="83"/>
    <n v="83"/>
    <n v="97"/>
  </r>
  <r>
    <x v="98"/>
    <x v="22212"/>
    <s v="3 Extension Tube for Desk Stands Also Adapts BETA  56"/>
    <n v="11"/>
    <n v="11"/>
    <n v="10"/>
  </r>
  <r>
    <x v="98"/>
    <x v="22213"/>
    <s v="Locking Black Foam Windscreen for 45 Series; SM57"/>
    <n v="17"/>
    <n v="17"/>
    <n v="19"/>
  </r>
  <r>
    <x v="98"/>
    <x v="22214"/>
    <s v="Shock Mount for KSM353/ED, for secure mounting and maximum isolation"/>
    <n v="210"/>
    <n v="210"/>
    <n v="288"/>
  </r>
  <r>
    <x v="98"/>
    <x v="22215"/>
    <s v="Mute Button and Adapter"/>
    <n v="251"/>
    <n v="251"/>
    <n v="388"/>
  </r>
  <r>
    <x v="98"/>
    <x v="22216"/>
    <s v="Recessed Shock Mount for All Microflex and  Easyflex Gooseneck"/>
    <n v="26"/>
    <n v="26"/>
    <n v="30"/>
  </r>
  <r>
    <x v="98"/>
    <x v="22217"/>
    <s v="A400SM Shock Mount and A400XLR Insert Packaged"/>
    <n v="42"/>
    <n v="42"/>
    <n v="46"/>
  </r>
  <r>
    <x v="98"/>
    <x v="22218"/>
    <s v="Quick Release XLR Inser t Adapter for use"/>
    <n v="24"/>
    <n v="24"/>
    <n v="26"/>
  </r>
  <r>
    <x v="98"/>
    <x v="22219"/>
    <s v="DESKTOP BASE TAA"/>
    <n v="91"/>
    <n v="91"/>
    <n v="113.1"/>
  </r>
  <r>
    <x v="98"/>
    <x v="22220"/>
    <s v="Black locking metal windscreen for Microflex  Gooseneck"/>
    <n v="20"/>
    <n v="20"/>
    <n v="23"/>
  </r>
  <r>
    <x v="98"/>
    <x v="22221"/>
    <s v="Shock Mount Microphone Adapter Clip"/>
    <n v="39"/>
    <n v="39"/>
    <n v="48"/>
  </r>
  <r>
    <x v="98"/>
    <x v="22222"/>
    <s v="SHOCKSTOPPER for SM58; SM86; S M87; SM87A; BETA87A; BETA87C a"/>
    <n v="26"/>
    <n v="26"/>
    <n v="30"/>
  </r>
  <r>
    <x v="98"/>
    <x v="22223"/>
    <s v="Universal Microphone Drum Mount Accommodates 5/8&quot; Swivel Adapters"/>
    <n v="44"/>
    <n v="44"/>
    <n v="52"/>
  </r>
  <r>
    <x v="98"/>
    <x v="22224"/>
    <s v="Stand Adapter for SM6 2; SM63; SM81; VP64; AMS26; KS"/>
    <n v="11"/>
    <n v="11"/>
    <n v="10"/>
  </r>
  <r>
    <x v="98"/>
    <x v="22225"/>
    <s v="Black Foam widescreen for all Shure Mics"/>
    <n v="8"/>
    <n v="8"/>
    <n v="8"/>
  </r>
  <r>
    <x v="98"/>
    <x v="22226"/>
    <s v="NXN6 Mic Clip/Swivel Adapter"/>
    <n v="30"/>
    <n v="30"/>
    <n v="38"/>
  </r>
  <r>
    <x v="98"/>
    <x v="22227"/>
    <s v="ALUMINUM DESK STAND FOR MXA710"/>
    <n v="46"/>
    <n v="46"/>
    <n v="70"/>
  </r>
  <r>
    <x v="98"/>
    <x v="22228"/>
    <s v="Table stand for the MXA710"/>
    <n v="46"/>
    <n v="46"/>
    <n v="70"/>
  </r>
  <r>
    <x v="98"/>
    <x v="22229"/>
    <s v="FLUSH MOUNT HOUSING FOR MXA710-2FT"/>
    <n v="198"/>
    <n v="198"/>
    <n v="306"/>
  </r>
  <r>
    <x v="98"/>
    <x v="22230"/>
    <s v="FLUSH MOUNT HOUSING FOR MXA710-4FT"/>
    <n v="250"/>
    <n v="250"/>
    <n v="386"/>
  </r>
  <r>
    <x v="98"/>
    <x v="22231"/>
    <s v="MIC STAND ADAPTER FOR MXA710"/>
    <n v="46"/>
    <n v="46"/>
    <n v="70"/>
  </r>
  <r>
    <x v="98"/>
    <x v="22232"/>
    <s v="TILE BRIDGE FOR 2 FT MXA710"/>
    <n v="98"/>
    <n v="98"/>
    <n v="150"/>
  </r>
  <r>
    <x v="98"/>
    <x v="22233"/>
    <s v="MXA710AL-2FT Case Assembly, white"/>
    <n v="402"/>
    <n v="402"/>
    <n v="620"/>
  </r>
  <r>
    <x v="98"/>
    <x v="22234"/>
    <s v="Universal Microphone Mount"/>
    <n v="99"/>
    <n v="99"/>
    <n v="114"/>
  </r>
  <r>
    <x v="98"/>
    <x v="22235"/>
    <s v="Gray Large Foam Windscreen for SM81 and SM57"/>
    <n v="38"/>
    <n v="38"/>
    <n v="42"/>
  </r>
  <r>
    <x v="98"/>
    <x v="22236"/>
    <s v="Fur windshield"/>
    <n v="51"/>
    <n v="51"/>
    <n v="65"/>
  </r>
  <r>
    <x v="98"/>
    <x v="22237"/>
    <s v="Shure Transformer Low Z Female XLR to high Z 1;4  in"/>
    <n v="23"/>
    <n v="23"/>
    <n v="23"/>
  </r>
  <r>
    <x v="98"/>
    <x v="22238"/>
    <s v="Shure Black Foam Wide screen for SM85 Sm86 SM87A"/>
    <n v="12"/>
    <n v="12"/>
    <n v="13"/>
  </r>
  <r>
    <x v="98"/>
    <x v="22239"/>
    <s v="Shure Gripple Mount Kit, Round, Black Cover"/>
    <n v="103"/>
    <n v="103"/>
    <n v="158"/>
  </r>
  <r>
    <x v="98"/>
    <x v="22240"/>
    <s v="Pole Mount Kit, Round, Black Cover"/>
    <n v="129"/>
    <n v="129"/>
    <n v="198"/>
  </r>
  <r>
    <x v="98"/>
    <x v="22241"/>
    <s v="Shure Ceiling Mount"/>
    <n v="155"/>
    <n v="155"/>
    <n v="238"/>
  </r>
  <r>
    <x v="98"/>
    <x v="22242"/>
    <s v="SHURE 3/8 INCH THREADED ROD ADAPTER"/>
    <n v="90"/>
    <n v="90"/>
    <n v="138"/>
  </r>
  <r>
    <x v="98"/>
    <x v="22243"/>
    <s v="Shure Gripple Mount Kit Square- No Cover"/>
    <n v="51"/>
    <n v="51"/>
    <n v="78"/>
  </r>
  <r>
    <x v="98"/>
    <x v="22244"/>
    <s v="SHURE  Pole Mount Kit, Square- No Cover"/>
    <n v="90"/>
    <n v="90"/>
    <n v="138"/>
  </r>
  <r>
    <x v="98"/>
    <x v="22245"/>
    <s v="Gripple Mount Kit, Round, White Cover"/>
    <n v="103"/>
    <n v="103"/>
    <n v="158"/>
  </r>
  <r>
    <x v="98"/>
    <x v="22246"/>
    <s v="Shure Pole Mount Kit"/>
    <n v="129"/>
    <n v="129"/>
    <n v="198"/>
  </r>
  <r>
    <x v="98"/>
    <x v="22247"/>
    <s v="1.5&quot; Pole mounting accessory kit for MXA901-R microphones, black"/>
    <n v="91"/>
    <n v="91"/>
    <n v="124"/>
  </r>
  <r>
    <x v="98"/>
    <x v="22248"/>
    <s v="DCA901 Windjammer"/>
    <n v="232"/>
    <n v="232"/>
    <n v="340"/>
  </r>
  <r>
    <x v="98"/>
    <x v="22249"/>
    <s v="MXA910 HARD CEILING MOUNT"/>
    <n v="237"/>
    <n v="237"/>
    <n v="366"/>
  </r>
  <r>
    <x v="98"/>
    <x v="22250"/>
    <s v="SHURE Junction Box Adapter, Ceiling Array"/>
    <n v="28"/>
    <n v="28"/>
    <n v="31"/>
  </r>
  <r>
    <x v="98"/>
    <x v="22251"/>
    <s v="Transformer Low Z Male XLR to High Z MC1M"/>
    <n v="53"/>
    <n v="53"/>
    <n v="62"/>
  </r>
  <r>
    <x v="98"/>
    <x v="22252"/>
    <s v="Adapter to Retrofit SM99 Mic Series w Microflex Mounting Ac"/>
    <n v="24"/>
    <n v="24"/>
    <n v="28"/>
  </r>
  <r>
    <x v="98"/>
    <x v="22253"/>
    <s v="Black High Performance Ball Foam Windscreen for Microflex"/>
    <n v="9"/>
    <n v="9"/>
    <n v="8"/>
  </r>
  <r>
    <x v="98"/>
    <x v="22254"/>
    <s v="AD BP 470-616 MHZ"/>
    <n v="820"/>
    <n v="820"/>
    <n v="1111"/>
  </r>
  <r>
    <x v="98"/>
    <x v="22255"/>
    <s v="AD BP 606-663 MHZ"/>
    <n v="820"/>
    <n v="820"/>
    <n v="1111"/>
  </r>
  <r>
    <x v="98"/>
    <x v="22256"/>
    <s v="AD BP 941-960 MHZ"/>
    <n v="820"/>
    <n v="820"/>
    <n v="1111"/>
  </r>
  <r>
    <x v="98"/>
    <x v="22257"/>
    <s v="AD BP W/LEMO 470-616 MHZ"/>
    <n v="889"/>
    <n v="889"/>
    <n v="1204"/>
  </r>
  <r>
    <x v="98"/>
    <x v="22258"/>
    <s v="AD BP W/LEMO 941-960 MHZ"/>
    <n v="889"/>
    <n v="889"/>
    <n v="1204"/>
  </r>
  <r>
    <x v="98"/>
    <x v="22259"/>
    <s v="AD HH 470-616 MHZ"/>
    <n v="1016"/>
    <n v="1016"/>
    <n v="1376"/>
  </r>
  <r>
    <x v="98"/>
    <x v="22260"/>
    <s v="AD HH 606-663 MHZ"/>
    <n v="1016"/>
    <n v="1016"/>
    <n v="1376"/>
  </r>
  <r>
    <x v="98"/>
    <x v="22261"/>
    <s v="AD HH 941-960 MHZ"/>
    <n v="1016"/>
    <n v="1016"/>
    <n v="1376"/>
  </r>
  <r>
    <x v="98"/>
    <x v="22262"/>
    <s v="AD HH 470-616 MHZ"/>
    <n v="1120"/>
    <n v="1120"/>
    <n v="1516"/>
  </r>
  <r>
    <x v="98"/>
    <x v="22263"/>
    <s v="AD HH 606-663 MHZ"/>
    <n v="1120"/>
    <n v="1120"/>
    <n v="1516"/>
  </r>
  <r>
    <x v="98"/>
    <x v="22264"/>
    <s v="AD HH 941-960 MHZ"/>
    <n v="1120"/>
    <n v="1120"/>
    <n v="1516"/>
  </r>
  <r>
    <x v="98"/>
    <x v="22265"/>
    <s v="AD HH 470-616 MHZ"/>
    <n v="1120"/>
    <n v="1120"/>
    <n v="1516"/>
  </r>
  <r>
    <x v="98"/>
    <x v="22266"/>
    <s v="AD HH 606-663 MHZ"/>
    <n v="1120"/>
    <n v="1120"/>
    <n v="1516"/>
  </r>
  <r>
    <x v="98"/>
    <x v="22267"/>
    <s v="AD HH 941-960 MHZ"/>
    <n v="1120"/>
    <n v="1120"/>
    <n v="1516"/>
  </r>
  <r>
    <x v="98"/>
    <x v="22268"/>
    <s v="AD HH 470-616 MHZ"/>
    <n v="1335"/>
    <n v="1335"/>
    <n v="1808"/>
  </r>
  <r>
    <x v="98"/>
    <x v="22269"/>
    <s v="AD HH 941-960 MHZ"/>
    <n v="1335"/>
    <n v="1335"/>
    <n v="1808"/>
  </r>
  <r>
    <x v="98"/>
    <x v="22270"/>
    <s v="AD HH 470-616 MHZ"/>
    <n v="1335"/>
    <n v="1335"/>
    <n v="1808"/>
  </r>
  <r>
    <x v="98"/>
    <x v="22271"/>
    <s v="AD HH 606-663 MHZ"/>
    <n v="1335"/>
    <n v="1335"/>
    <n v="1808"/>
  </r>
  <r>
    <x v="98"/>
    <x v="22272"/>
    <s v="AD HH 470-616 MHZ"/>
    <n v="1573"/>
    <n v="1573"/>
    <n v="2294"/>
  </r>
  <r>
    <x v="98"/>
    <x v="22273"/>
    <s v="AD HH 606-663 MHZ"/>
    <n v="1573"/>
    <n v="1573"/>
    <n v="2294"/>
  </r>
  <r>
    <x v="98"/>
    <x v="22274"/>
    <s v="AD HH 941-960 MHZ"/>
    <n v="1573"/>
    <n v="1573"/>
    <n v="2294"/>
  </r>
  <r>
    <x v="98"/>
    <x v="22275"/>
    <s v="AD HH 470-616 MHZ"/>
    <n v="1573"/>
    <n v="1573"/>
    <n v="2294"/>
  </r>
  <r>
    <x v="98"/>
    <x v="22276"/>
    <s v="AD HH 941-960 MHZ"/>
    <n v="1573"/>
    <n v="1573"/>
    <n v="2294"/>
  </r>
  <r>
    <x v="98"/>
    <x v="22277"/>
    <s v="AD HH 470-616 MHZ"/>
    <n v="1573"/>
    <n v="1573"/>
    <n v="2294"/>
  </r>
  <r>
    <x v="98"/>
    <x v="22278"/>
    <s v="AD HH 470-616 MHZ"/>
    <n v="1573"/>
    <n v="1573"/>
    <n v="2294"/>
  </r>
  <r>
    <x v="98"/>
    <x v="22279"/>
    <s v="AD HH 606-663 MHZ"/>
    <n v="1573"/>
    <n v="1573"/>
    <n v="2294"/>
  </r>
  <r>
    <x v="98"/>
    <x v="22280"/>
    <s v="AD HH 470-616 MHZ"/>
    <n v="914"/>
    <n v="914"/>
    <n v="1238"/>
  </r>
  <r>
    <x v="98"/>
    <x v="22281"/>
    <s v="AD HH 606-663 MHZ"/>
    <n v="914"/>
    <n v="914"/>
    <n v="1238"/>
  </r>
  <r>
    <x v="98"/>
    <x v="22282"/>
    <s v="AD HH 941-960 MHZ"/>
    <n v="914"/>
    <n v="914"/>
    <n v="1238"/>
  </r>
  <r>
    <x v="98"/>
    <x v="22283"/>
    <s v="AD HH 470-616 MHZ"/>
    <n v="1054"/>
    <n v="1054"/>
    <n v="1426"/>
  </r>
  <r>
    <x v="98"/>
    <x v="22284"/>
    <s v="AD HH 941-960 MHZ"/>
    <n v="1054"/>
    <n v="1054"/>
    <n v="1426"/>
  </r>
  <r>
    <x v="98"/>
    <x v="22285"/>
    <s v="Axient Digital AD Plug-On Transmitter with 24bit/48kHz converter"/>
    <n v="969"/>
    <n v="969"/>
    <n v="1311"/>
  </r>
  <r>
    <x v="98"/>
    <x v="22286"/>
    <s v="Shure AD3 PLUG-ON TRANSMITTER, 941-960 MHZ"/>
    <n v="969"/>
    <n v="969"/>
    <n v="1311"/>
  </r>
  <r>
    <x v="98"/>
    <x v="22287"/>
    <s v="AD DUAL CH DC Rx L.PTS 470-636 MHz"/>
    <n v="3353"/>
    <n v="3353"/>
    <n v="4000"/>
  </r>
  <r>
    <x v="98"/>
    <x v="22288"/>
    <s v="AD DUAL CH DC Rx L.PTS 606-810 MHz"/>
    <n v="3353"/>
    <n v="3353"/>
    <n v="4870"/>
  </r>
  <r>
    <x v="98"/>
    <x v="22289"/>
    <s v="AD DUAL CH DC Rx L.PTS 750-960 MHz"/>
    <n v="3353"/>
    <n v="3353"/>
    <n v="4870"/>
  </r>
  <r>
    <x v="98"/>
    <x v="22290"/>
    <s v="Dual-channel receiver. Includes locking power and jumper cables; rackmount kit"/>
    <n v="2926"/>
    <n v="2926"/>
    <n v="4251"/>
  </r>
  <r>
    <x v="98"/>
    <x v="22291"/>
    <s v="Dual-channel receiver. Includes locking power and jumper cables"/>
    <n v="2926"/>
    <n v="2926"/>
    <n v="4251"/>
  </r>
  <r>
    <x v="98"/>
    <x v="22292"/>
    <s v="Dual-channel receiver. Includes locking power and jumper cables; rackmount kit"/>
    <n v="2926"/>
    <n v="2926"/>
    <n v="4251"/>
  </r>
  <r>
    <x v="98"/>
    <x v="22293"/>
    <s v="Dual-channel receiver. Includes locking power and jumper cables; BNC bulkhead adapter"/>
    <n v="3078"/>
    <n v="3078"/>
    <n v="4473"/>
  </r>
  <r>
    <x v="98"/>
    <x v="22294"/>
    <s v="Dual-channel receiver. Includes locking power and jumper cables"/>
    <n v="3078"/>
    <n v="3078"/>
    <n v="4473"/>
  </r>
  <r>
    <x v="98"/>
    <x v="22295"/>
    <s v="Dual-channel receiver. Includes locking power and jumper cables"/>
    <n v="3078"/>
    <n v="3078"/>
    <n v="4473"/>
  </r>
  <r>
    <x v="98"/>
    <x v="22296"/>
    <s v="AD QUAD CH DC Rx L.PTS 470-636 MHz"/>
    <n v="6431"/>
    <n v="6431"/>
    <n v="9343"/>
  </r>
  <r>
    <x v="98"/>
    <x v="22297"/>
    <s v="Four-channel receiver. Includes locking power and jumper cables; rackmount kit"/>
    <n v="5851"/>
    <n v="5851"/>
    <n v="8501"/>
  </r>
  <r>
    <x v="98"/>
    <x v="22298"/>
    <s v="Four-channel receiver. Includes locking power and jumper cables"/>
    <n v="5851"/>
    <n v="5851"/>
    <n v="8501"/>
  </r>
  <r>
    <x v="98"/>
    <x v="22299"/>
    <s v="Four-channel receiver. Includes locking power and jumper cables; rackmount kit"/>
    <n v="5851"/>
    <n v="5851"/>
    <n v="8501"/>
  </r>
  <r>
    <x v="98"/>
    <x v="22300"/>
    <s v="Four-channel receiver. Includes AD4Q; locking power and jumper cables"/>
    <n v="6159"/>
    <n v="6159"/>
    <n v="8946"/>
  </r>
  <r>
    <x v="98"/>
    <x v="22301"/>
    <s v="Four-channel receiver. Includes AD4Q; locking power and jumper cables"/>
    <n v="6159"/>
    <n v="6159"/>
    <n v="8946"/>
  </r>
  <r>
    <x v="98"/>
    <x v="22302"/>
    <s v="Four-channel receiver. Includes AD4Q; locking power and jumper cables"/>
    <n v="6159"/>
    <n v="6159"/>
    <n v="8946"/>
  </r>
  <r>
    <x v="98"/>
    <x v="22303"/>
    <s v="Shure AD600-DC Axient Digital Spectrum Manager"/>
    <n v="5629"/>
    <n v="5629"/>
    <n v="7249"/>
  </r>
  <r>
    <x v="98"/>
    <x v="22304"/>
    <s v="Shure Axient Digital AD600 Digital Spectrum Manager"/>
    <n v="5339"/>
    <n v="5339"/>
    <n v="6875"/>
  </r>
  <r>
    <x v="98"/>
    <x v="22305"/>
    <s v="Showlink 2.4 GHz Access Point; without power"/>
    <n v="526"/>
    <n v="526"/>
    <n v="635"/>
  </r>
  <r>
    <x v="98"/>
    <x v="22306"/>
    <s v="Talk Switch Black"/>
    <n v="323"/>
    <n v="323"/>
    <n v="414"/>
  </r>
  <r>
    <x v="98"/>
    <x v="22307"/>
    <s v="ADX BP 470-616 MHZ"/>
    <n v="1538"/>
    <n v="1538"/>
    <n v="2085"/>
  </r>
  <r>
    <x v="98"/>
    <x v="22308"/>
    <s v="ADX BP 606-663 MHZ"/>
    <n v="1538"/>
    <n v="1538"/>
    <n v="2085"/>
  </r>
  <r>
    <x v="98"/>
    <x v="22309"/>
    <s v="ADX BP 941-960 MHZ"/>
    <n v="1538"/>
    <n v="1538"/>
    <n v="2085"/>
  </r>
  <r>
    <x v="98"/>
    <x v="22310"/>
    <s v="ADX MICRO BP 470-616 MHZ"/>
    <n v="2565"/>
    <n v="2565"/>
    <n v="3476"/>
  </r>
  <r>
    <x v="98"/>
    <x v="22311"/>
    <s v="ADX HH 470-616 MHZ"/>
    <n v="1908"/>
    <n v="1908"/>
    <n v="2588"/>
  </r>
  <r>
    <x v="98"/>
    <x v="22312"/>
    <s v="ADX HH 470-616 MHZ"/>
    <n v="1908"/>
    <n v="1908"/>
    <n v="2588"/>
  </r>
  <r>
    <x v="98"/>
    <x v="22313"/>
    <s v="Shure ADX HH 470-616 MHZ"/>
    <n v="2227"/>
    <n v="2227"/>
    <n v="3019"/>
  </r>
  <r>
    <x v="98"/>
    <x v="22314"/>
    <s v="SHURE ADX HH 941-960 MHZ"/>
    <n v="2227"/>
    <n v="2227"/>
    <n v="3019"/>
  </r>
  <r>
    <x v="98"/>
    <x v="22315"/>
    <s v="ADX HH 470-616 MHZ"/>
    <n v="2332"/>
    <n v="2332"/>
    <n v="3616"/>
  </r>
  <r>
    <x v="98"/>
    <x v="22316"/>
    <s v="ADX HH 470-616 MHZ"/>
    <n v="1642"/>
    <n v="1642"/>
    <n v="2225"/>
  </r>
  <r>
    <x v="98"/>
    <x v="22317"/>
    <s v="ADX HH 606-663 MHZ"/>
    <n v="1642"/>
    <n v="1642"/>
    <n v="2225"/>
  </r>
  <r>
    <x v="98"/>
    <x v="22318"/>
    <s v="ADX HH 941-960 MHZ"/>
    <n v="1642"/>
    <n v="1642"/>
    <n v="2225"/>
  </r>
  <r>
    <x v="98"/>
    <x v="22319"/>
    <s v="ADX FD HH 470-616 MHZ"/>
    <n v="2516"/>
    <n v="2516"/>
    <n v="3408"/>
  </r>
  <r>
    <x v="98"/>
    <x v="22320"/>
    <s v="Shure ADX FD HH 470-616 MHZ"/>
    <n v="2977"/>
    <n v="2977"/>
    <n v="4034"/>
  </r>
  <r>
    <x v="98"/>
    <x v="22321"/>
    <s v="SHURE ADX FD HH 470-616 MHZ"/>
    <n v="3000"/>
    <n v="3000"/>
    <n v="4729"/>
  </r>
  <r>
    <x v="98"/>
    <x v="22322"/>
    <s v="SHURE Axient Digital ADX Plug-On Transmitter with Showlink communication"/>
    <n v="1290"/>
    <n v="1290"/>
    <n v="1749"/>
  </r>
  <r>
    <x v="98"/>
    <x v="22323"/>
    <s v="Dual TA3 Back Plate for ADX5D"/>
    <n v="195"/>
    <n v="195"/>
    <n v="250"/>
  </r>
  <r>
    <x v="98"/>
    <x v="22324"/>
    <s v="ADX5D Portable Receiver, 470-636MHz"/>
    <n v="2306"/>
    <n v="2306"/>
    <n v="3125"/>
  </r>
  <r>
    <x v="98"/>
    <x v="22325"/>
    <s v="Mounting plate with cold shoe for ADX5D"/>
    <n v="98"/>
    <n v="98"/>
    <n v="125"/>
  </r>
  <r>
    <x v="98"/>
    <x v="22326"/>
    <s v="Wall Bracket Accessory for Touch Panel"/>
    <n v="28.24"/>
    <n v="28.24"/>
    <n v="29"/>
  </r>
  <r>
    <x v="98"/>
    <x v="22327"/>
    <s v="SHURE Construction Bracket"/>
    <n v="16"/>
    <n v="16"/>
    <n v="24"/>
  </r>
  <r>
    <x v="98"/>
    <x v="22328"/>
    <s v="New construction bracket for MXP-5 in-ceiling loudspeaker"/>
    <n v="73"/>
    <n v="73"/>
    <n v="94"/>
  </r>
  <r>
    <x v="98"/>
    <x v="22329"/>
    <s v="Tile bridge for MXP-5 in-ceiling loudspeaker"/>
    <n v="64"/>
    <n v="64"/>
    <n v="81"/>
  </r>
  <r>
    <x v="98"/>
    <x v="22330"/>
    <s v="Paintable plastic cover to snap on over the front facia of the MXWAPX"/>
    <n v="18"/>
    <n v="18"/>
    <n v="23"/>
  </r>
  <r>
    <x v="98"/>
    <x v="22331"/>
    <s v="SHURE USB-C to TRS adapter dongle"/>
    <n v="18"/>
    <n v="18"/>
    <n v="25"/>
  </r>
  <r>
    <x v="98"/>
    <x v="22332"/>
    <s v="Shure ANI22BLOCK Audio Network Interface Block"/>
    <n v="566"/>
    <n v="566"/>
    <n v="874"/>
  </r>
  <r>
    <x v="98"/>
    <x v="22333"/>
    <s v="2 CH IN/2 CH OUT - DANTE, 1/3 RU, XLR"/>
    <n v="566"/>
    <n v="566"/>
    <n v="874"/>
  </r>
  <r>
    <x v="98"/>
    <x v="22334"/>
    <s v="4Input; Block connectors; Mic/Line Dante.Audio Network Interface"/>
    <n v="566"/>
    <n v="566"/>
    <n v="874"/>
  </r>
  <r>
    <x v="98"/>
    <x v="22335"/>
    <s v="4Input XLR connectors Mic Line Dante Audio  Network"/>
    <n v="566"/>
    <n v="566"/>
    <n v="874"/>
  </r>
  <r>
    <x v="98"/>
    <x v="22336"/>
    <s v="SHURE 4Input XLR connectors Mic Line Dante Audio  Network TAA"/>
    <n v="592"/>
    <n v="592"/>
    <n v="1005.1"/>
  </r>
  <r>
    <x v="98"/>
    <x v="22337"/>
    <s v="4-Channel Dante Mic/Line Audio Network"/>
    <n v="566"/>
    <n v="566"/>
    <n v="874"/>
  </r>
  <r>
    <x v="98"/>
    <x v="22338"/>
    <s v="Audio Network Interface"/>
    <n v="566"/>
    <n v="566"/>
    <n v="874"/>
  </r>
  <r>
    <x v="98"/>
    <x v="22339"/>
    <s v="Audio Network Interface with USB"/>
    <n v="662"/>
    <n v="662"/>
    <n v="1022"/>
  </r>
  <r>
    <x v="98"/>
    <x v="22340"/>
    <s v="Scalable Wireless Receiver for Axient® Digital and ULX-D Systems"/>
    <n v="6568"/>
    <n v="6568"/>
    <m/>
  </r>
  <r>
    <x v="98"/>
    <x v="22341"/>
    <s v="Shure AXT630US Antenna Dist System"/>
    <n v="1784"/>
    <n v="1784"/>
    <n v="2054"/>
  </r>
  <r>
    <x v="98"/>
    <x v="22342"/>
    <s v="Replacement Ear Pads for BRH31M  Pair"/>
    <n v="5"/>
    <n v="5"/>
    <n v="6"/>
  </r>
  <r>
    <x v="98"/>
    <x v="22343"/>
    <s v="Replacement Ear Pads for BRH440M;BRH441M  Pair"/>
    <n v="24"/>
    <n v="24"/>
    <n v="28"/>
  </r>
  <r>
    <x v="98"/>
    <x v="22344"/>
    <s v="BRH50Mreplacement ear pads (2 pieces)"/>
    <n v="24"/>
    <n v="24"/>
    <n v="28"/>
  </r>
  <r>
    <x v="98"/>
    <x v="22345"/>
    <s v="Replacement Cable for BRH440M; BRH441M"/>
    <n v="28"/>
    <n v="28"/>
    <n v="30"/>
  </r>
  <r>
    <x v="98"/>
    <x v="22346"/>
    <s v="Detachable cable with Neutrik 3 Pin XLR Male  connector and 1 or 4IN stereo"/>
    <n v="69"/>
    <n v="69"/>
    <n v="69"/>
  </r>
  <r>
    <x v="98"/>
    <x v="22347"/>
    <s v="Neutrik XLR-to-1/4&quot; Cable"/>
    <n v="96"/>
    <n v="96"/>
    <n v="89"/>
  </r>
  <r>
    <x v="98"/>
    <x v="22348"/>
    <s v="Neutrik 5-pin XLR Cable for BRH440M, BRH441M and BRH50M-LC, 2.2"/>
    <n v="55"/>
    <n v="55"/>
    <n v="55"/>
  </r>
  <r>
    <x v="98"/>
    <x v="22349"/>
    <s v="Replacement Temple Pad for BRH441M"/>
    <n v="16"/>
    <n v="16"/>
    <n v="17"/>
  </r>
  <r>
    <x v="98"/>
    <x v="22350"/>
    <s v="Replacement Windscreen for BRH31M;BRH440M;BRH441M"/>
    <n v="5"/>
    <n v="5"/>
    <n v="6"/>
  </r>
  <r>
    <x v="98"/>
    <x v="22351"/>
    <s v="BRH50Mreplacement windscreen"/>
    <n v="5"/>
    <n v="5"/>
    <n v="6"/>
  </r>
  <r>
    <x v="98"/>
    <x v="22352"/>
    <s v="Ultra-Compact Side-Add Instrum ent Mic Bidirectional Polar Pa"/>
    <n v="477"/>
    <n v="477"/>
    <n v="699"/>
  </r>
  <r>
    <x v="98"/>
    <x v="22353"/>
    <s v="Ultra-Compact Side-Add Instrum ent Mic Omnidirectional Polar"/>
    <n v="477"/>
    <n v="477"/>
    <n v="699"/>
  </r>
  <r>
    <x v="98"/>
    <x v="22354"/>
    <s v="Ultra-Compact Side-Add Instrum ent Mic Supercardioid Polar Pa"/>
    <n v="477"/>
    <n v="477"/>
    <n v="699"/>
  </r>
  <r>
    <x v="98"/>
    <x v="22355"/>
    <s v="Ultra-Compact Side-Add Instrum ent Mic Supercardioid Polar Pa"/>
    <n v="477"/>
    <n v="477"/>
    <n v="699"/>
  </r>
  <r>
    <x v="98"/>
    <x v="22356"/>
    <s v="Dynamic Kick Drum Microphone High Output Neodymium"/>
    <n v="180"/>
    <n v="180"/>
    <n v="259"/>
  </r>
  <r>
    <x v="98"/>
    <x v="22357"/>
    <s v="Supercardioid Swivel-Mount Dynamic Mic High  Output"/>
    <n v="157"/>
    <n v="157"/>
    <n v="239"/>
  </r>
  <r>
    <x v="98"/>
    <x v="22358"/>
    <s v="Shure Beta 57A Microphone"/>
    <n v="139"/>
    <n v="139"/>
    <n v="199"/>
  </r>
  <r>
    <x v="98"/>
    <x v="22359"/>
    <s v="Half-Cardioid Condenser Kick_Drum Microp integrated pr"/>
    <n v="251"/>
    <n v="251"/>
    <n v="319"/>
  </r>
  <r>
    <x v="98"/>
    <x v="22360"/>
    <s v="Miniature Cardioid Condenser Drum Mic RPM626; A98D and 25 f"/>
    <n v="242"/>
    <n v="242"/>
    <n v="299"/>
  </r>
  <r>
    <x v="98"/>
    <x v="22361"/>
    <s v="Miniature Cardioid Condenser Drum Microphone"/>
    <n v="286"/>
    <n v="286"/>
    <n v="349"/>
  </r>
  <r>
    <x v="98"/>
    <x v="22362"/>
    <s v="Includes Three Beta 98AMP/C and Three A75M Universal Stand"/>
    <n v="746"/>
    <n v="746"/>
    <n v="999"/>
  </r>
  <r>
    <x v="98"/>
    <x v="22363"/>
    <s v="Clip-On Cardioid Condenser Instrument Mic w/ Integrated S"/>
    <n v="217"/>
    <n v="217"/>
    <n v="299"/>
  </r>
  <r>
    <x v="98"/>
    <x v="22364"/>
    <s v="Shure Supercardioid Condesner for handheld Vocal Microphone"/>
    <n v="249"/>
    <n v="249"/>
    <n v="329"/>
  </r>
  <r>
    <x v="98"/>
    <x v="22365"/>
    <s v="Cardioid Condenser Handheld Vocal Applications"/>
    <n v="249"/>
    <n v="249"/>
    <n v="329"/>
  </r>
  <r>
    <x v="98"/>
    <x v="22366"/>
    <s v="Bodypack Transmitter"/>
    <n v="136"/>
    <n v="136"/>
    <n v="199"/>
  </r>
  <r>
    <x v="98"/>
    <x v="22367"/>
    <s v="BLX1 BODYPACK TRANSMITTER"/>
    <n v="136"/>
    <n v="136"/>
    <n v="199"/>
  </r>
  <r>
    <x v="98"/>
    <x v="22368"/>
    <s v="Bodypack Transmitter H9"/>
    <n v="136"/>
    <n v="136"/>
    <n v="199"/>
  </r>
  <r>
    <x v="98"/>
    <x v="22369"/>
    <s v="BLX1 BODYPACK TRANSMITTER ASSEMBLY"/>
    <n v="136"/>
    <n v="136"/>
    <n v="199"/>
  </r>
  <r>
    <x v="98"/>
    <x v="22370"/>
    <s v="BLX1288 Combo with CVL and PG59"/>
    <n v="594"/>
    <n v="594"/>
    <n v="799"/>
  </r>
  <r>
    <x v="98"/>
    <x v="22371"/>
    <s v="BLX1288 COMBO WITH CVL AND PG58"/>
    <n v="594"/>
    <n v="594"/>
    <n v="799"/>
  </r>
  <r>
    <x v="98"/>
    <x v="22372"/>
    <s v="BLX1288 Combo with CVL and PG60"/>
    <n v="594"/>
    <n v="594"/>
    <n v="799"/>
  </r>
  <r>
    <x v="98"/>
    <x v="22373"/>
    <s v="BLX1288 Combo with CVL and PG61"/>
    <n v="594"/>
    <n v="594"/>
    <n v="799"/>
  </r>
  <r>
    <x v="98"/>
    <x v="22374"/>
    <s v="BLX1288 COMBO W/MX153 AND SM58"/>
    <n v="822"/>
    <n v="822"/>
    <n v="999"/>
  </r>
  <r>
    <x v="98"/>
    <x v="22375"/>
    <s v="BLX1288 COMBO WITH PGA31 AND PG58"/>
    <n v="560"/>
    <n v="560"/>
    <n v="799"/>
  </r>
  <r>
    <x v="98"/>
    <x v="22376"/>
    <s v="BLX1288 COMBO WITH PGA31 AND PG58"/>
    <n v="560"/>
    <n v="560"/>
    <n v="799"/>
  </r>
  <r>
    <x v="98"/>
    <x v="22377"/>
    <s v="Wireless Combo w/Bpack and SM58"/>
    <n v="581"/>
    <n v="581"/>
    <n v="869"/>
  </r>
  <r>
    <x v="98"/>
    <x v="22378"/>
    <s v="BLX14 INSTRUMENT SY WITH BETA98H C"/>
    <n v="424"/>
    <n v="424"/>
    <n v="589"/>
  </r>
  <r>
    <x v="98"/>
    <x v="22379"/>
    <s v="BLX14 INSTRUMENT SY WITH BETA98H C"/>
    <n v="424"/>
    <n v="424"/>
    <n v="589"/>
  </r>
  <r>
    <x v="98"/>
    <x v="22380"/>
    <s v="BLX14 LAV SYSTEM WITH CVL"/>
    <n v="304"/>
    <n v="304"/>
    <n v="419"/>
  </r>
  <r>
    <x v="98"/>
    <x v="22381"/>
    <s v="BLX14 LAV SYSTEM WITH CVL"/>
    <n v="304"/>
    <n v="304"/>
    <n v="419"/>
  </r>
  <r>
    <x v="98"/>
    <x v="22382"/>
    <s v="BLX14 LAV SYSTEM WITH CVL"/>
    <n v="304"/>
    <n v="304"/>
    <n v="419"/>
  </r>
  <r>
    <x v="98"/>
    <x v="22383"/>
    <s v="Vocal System with BLX4 Wireless Receiver and Beltpack With PG31 Headset Microphone"/>
    <n v="315"/>
    <n v="315"/>
    <n v="449"/>
  </r>
  <r>
    <x v="98"/>
    <x v="22384"/>
    <s v="BLX14 HEADSET SYSTEM WITH PGA31"/>
    <n v="315"/>
    <n v="315"/>
    <n v="449"/>
  </r>
  <r>
    <x v="98"/>
    <x v="22385"/>
    <s v="BLX14 HEADSET SYSTEM WITH PGA31"/>
    <n v="315"/>
    <n v="315"/>
    <n v="449"/>
  </r>
  <r>
    <x v="98"/>
    <x v="22386"/>
    <s v="BLX14 HEADSET SYSTEM WITH PGA31"/>
    <n v="315"/>
    <n v="315"/>
    <n v="449"/>
  </r>
  <r>
    <x v="98"/>
    <x v="22387"/>
    <s v="BLX14 HEADSET SYSTEM WITH SM31"/>
    <n v="364"/>
    <n v="364"/>
    <n v="499"/>
  </r>
  <r>
    <x v="98"/>
    <x v="22388"/>
    <s v="BLX14 HEADSET SYSTEM WITH SM31"/>
    <n v="364"/>
    <n v="364"/>
    <n v="499"/>
  </r>
  <r>
    <x v="98"/>
    <x v="22389"/>
    <s v="BLX14 HEADSET SYSTEM With SM31"/>
    <n v="364"/>
    <n v="364"/>
    <n v="499"/>
  </r>
  <r>
    <x v="98"/>
    <x v="22390"/>
    <s v="BLX14 HEADSET SYSTEM WITH SM31"/>
    <n v="364"/>
    <n v="364"/>
    <n v="499"/>
  </r>
  <r>
    <x v="98"/>
    <x v="22391"/>
    <s v="Guitar Wireless System with  BLX4 Wireless  Receiver BLX1 Bodypack Transmitter and WA302"/>
    <n v="283"/>
    <n v="283"/>
    <n v="399"/>
  </r>
  <r>
    <x v="98"/>
    <x v="22392"/>
    <s v="BLX14 BODYPACK SYSTEM"/>
    <n v="283"/>
    <n v="283"/>
    <n v="399"/>
  </r>
  <r>
    <x v="98"/>
    <x v="22393"/>
    <s v="Guitar Wireless System"/>
    <n v="283"/>
    <n v="283"/>
    <n v="399"/>
  </r>
  <r>
    <x v="98"/>
    <x v="22394"/>
    <s v="BLX14 BODYPACK SYSTEM"/>
    <n v="283"/>
    <n v="283"/>
    <n v="399"/>
  </r>
  <r>
    <x v="98"/>
    <x v="22395"/>
    <s v="Instrument System with BLX4R Wireless Receiver"/>
    <n v="475"/>
    <n v="475"/>
    <n v="679"/>
  </r>
  <r>
    <x v="98"/>
    <x v="22396"/>
    <s v="BLX14R INSTRUMENT SYSTEM WITH BETA98H C"/>
    <n v="475"/>
    <n v="475"/>
    <n v="679"/>
  </r>
  <r>
    <x v="98"/>
    <x v="22397"/>
    <s v="BLX14R INSTRUMENT SYSTEM WITH BETA98H C"/>
    <n v="475"/>
    <n v="475"/>
    <n v="679"/>
  </r>
  <r>
    <x v="98"/>
    <x v="22398"/>
    <s v="BLX14R HEADSET SYSTEM WITH MX153"/>
    <n v="559"/>
    <n v="559"/>
    <n v="729"/>
  </r>
  <r>
    <x v="98"/>
    <x v="22399"/>
    <s v="Headset System with BLX4R Wireless Receiver"/>
    <n v="559"/>
    <n v="559"/>
    <n v="729"/>
  </r>
  <r>
    <x v="98"/>
    <x v="22400"/>
    <s v="BLX14R HEADSET SYSTEM WITH MX153"/>
    <n v="559"/>
    <n v="559"/>
    <n v="729"/>
  </r>
  <r>
    <x v="98"/>
    <x v="22401"/>
    <s v="Headset System with SM3 5 Headset Microphone Band H10"/>
    <n v="420"/>
    <n v="420"/>
    <n v="589"/>
  </r>
  <r>
    <x v="98"/>
    <x v="22402"/>
    <s v="BLX14R HEADSET SYSTEM WITH SM35"/>
    <n v="420"/>
    <n v="420"/>
    <n v="589"/>
  </r>
  <r>
    <x v="98"/>
    <x v="22403"/>
    <s v="BLX14R HEADSET SYSTEM WITH SM35"/>
    <n v="420"/>
    <n v="420"/>
    <n v="589"/>
  </r>
  <r>
    <x v="98"/>
    <x v="22404"/>
    <s v="BLX14R HEADSET SYSTEM WITH SM35"/>
    <n v="420"/>
    <n v="420"/>
    <n v="589"/>
  </r>
  <r>
    <x v="98"/>
    <x v="22405"/>
    <s v="BLX14R LAV SYSTEM WITH WL185M"/>
    <n v="441"/>
    <n v="441"/>
    <n v="639"/>
  </r>
  <r>
    <x v="98"/>
    <x v="22406"/>
    <s v="BLX14R LAV SYSTEM WITH WL185M"/>
    <n v="441"/>
    <n v="441"/>
    <n v="639"/>
  </r>
  <r>
    <x v="98"/>
    <x v="22407"/>
    <s v="BLX14R LAV SYSTEM WITH WL185M"/>
    <n v="441"/>
    <n v="441"/>
    <n v="639"/>
  </r>
  <r>
    <x v="98"/>
    <x v="22408"/>
    <s v="Includes (1) WL93 Lavalier Microphone"/>
    <n v="410"/>
    <n v="410"/>
    <n v="569"/>
  </r>
  <r>
    <x v="98"/>
    <x v="22409"/>
    <s v="BLX14R LAV SYSTEM WITH WL93"/>
    <n v="410"/>
    <n v="410"/>
    <n v="569"/>
  </r>
  <r>
    <x v="98"/>
    <x v="22410"/>
    <s v="BLX14R LAV SYSTEM WITH WL93"/>
    <n v="410"/>
    <n v="410"/>
    <n v="569"/>
  </r>
  <r>
    <x v="98"/>
    <x v="22411"/>
    <s v="BLX14R INSTRUMENT SYSTEM"/>
    <n v="340"/>
    <n v="340"/>
    <n v="499"/>
  </r>
  <r>
    <x v="98"/>
    <x v="22412"/>
    <s v="BLX14R INSTRUMENT SYSTEM"/>
    <n v="340"/>
    <n v="340"/>
    <n v="499"/>
  </r>
  <r>
    <x v="98"/>
    <x v="22413"/>
    <s v="BLX14R INSTRUMENT SYSTEM"/>
    <n v="340"/>
    <n v="340"/>
    <n v="499"/>
  </r>
  <r>
    <x v="98"/>
    <x v="22414"/>
    <s v="BLX188 DUAL LAV SYSTEM WITH CVL"/>
    <n v="587"/>
    <n v="587"/>
    <n v="799"/>
  </r>
  <r>
    <x v="98"/>
    <x v="22415"/>
    <s v="Dual Channel Lavalier Wireless System"/>
    <n v="587"/>
    <n v="587"/>
    <n v="799"/>
  </r>
  <r>
    <x v="98"/>
    <x v="22416"/>
    <s v="BLX188 DUAL LAV SYSTEM WITH CVL"/>
    <n v="587"/>
    <n v="587"/>
    <n v="799"/>
  </r>
  <r>
    <x v="98"/>
    <x v="22417"/>
    <s v="Handheld Transmitter with BETA 58 Microphone"/>
    <n v="251"/>
    <n v="251"/>
    <n v="354"/>
  </r>
  <r>
    <x v="98"/>
    <x v="22418"/>
    <s v="BLX2 BETA58 HANDHELD TRANSMITTER"/>
    <n v="251"/>
    <n v="251"/>
    <n v="354"/>
  </r>
  <r>
    <x v="98"/>
    <x v="22419"/>
    <s v="Handheld Transmitter with BETA 58 Microphone"/>
    <n v="251"/>
    <n v="251"/>
    <n v="354"/>
  </r>
  <r>
    <x v="98"/>
    <x v="22420"/>
    <s v="BLX2 BETA58 HANDHELD TRANSMITTER"/>
    <n v="251"/>
    <n v="251"/>
    <n v="354"/>
  </r>
  <r>
    <x v="98"/>
    <x v="22421"/>
    <s v="Handheld Transmitter with PG58 Microphone"/>
    <n v="155"/>
    <n v="155"/>
    <n v="226"/>
  </r>
  <r>
    <x v="98"/>
    <x v="22422"/>
    <s v="BLX2 PG58 HANDHELD TRANSMITTER"/>
    <n v="155"/>
    <n v="155"/>
    <n v="226"/>
  </r>
  <r>
    <x v="98"/>
    <x v="22423"/>
    <s v="BLX2 PG58 HANDHELD TRANSMITTER"/>
    <n v="155"/>
    <n v="155"/>
    <n v="226"/>
  </r>
  <r>
    <x v="98"/>
    <x v="22424"/>
    <s v="Handheld Transmitter with SM58 Microphone"/>
    <n v="188"/>
    <n v="188"/>
    <n v="274"/>
  </r>
  <r>
    <x v="98"/>
    <x v="22425"/>
    <s v="BLX2 SM58 HANDHELD TRANSMITTER"/>
    <n v="188"/>
    <n v="188"/>
    <n v="274"/>
  </r>
  <r>
    <x v="98"/>
    <x v="22426"/>
    <s v="Handheld Transmitter with SM58 Microphone"/>
    <n v="188"/>
    <n v="188"/>
    <n v="274"/>
  </r>
  <r>
    <x v="98"/>
    <x v="22427"/>
    <s v="BLX2 SM58 HANDHELD TRANSMITTER"/>
    <n v="188"/>
    <n v="188"/>
    <n v="274"/>
  </r>
  <r>
    <x v="98"/>
    <x v="22428"/>
    <s v="Vocal System w/BLX4 Wireless ReceiverHandheld Transmitter w/BETA 58 Microphone"/>
    <n v="367"/>
    <n v="367"/>
    <n v="519"/>
  </r>
  <r>
    <x v="98"/>
    <x v="22429"/>
    <s v="BLX24 VOCAL SYSTEM WITH BETA58"/>
    <n v="367"/>
    <n v="367"/>
    <n v="519"/>
  </r>
  <r>
    <x v="98"/>
    <x v="22430"/>
    <s v="Vocal System w/BLX4 Wireless ReceiverHandheld Transmitter w/BETA 58 Microphone"/>
    <n v="367"/>
    <n v="367"/>
    <n v="519"/>
  </r>
  <r>
    <x v="98"/>
    <x v="22431"/>
    <s v="BLX24 VOCAL SYSTEM WITH BETA58"/>
    <n v="367"/>
    <n v="367"/>
    <n v="519"/>
  </r>
  <r>
    <x v="98"/>
    <x v="22432"/>
    <s v="BLX24 VOCAL SYSTEM WITH PG58"/>
    <n v="278"/>
    <n v="278"/>
    <n v="379"/>
  </r>
  <r>
    <x v="98"/>
    <x v="22433"/>
    <s v="BLX24 VOCAL SYSTEM WITH PG58"/>
    <n v="278"/>
    <n v="278"/>
    <n v="379"/>
  </r>
  <r>
    <x v="98"/>
    <x v="22434"/>
    <s v="BLX24 VOCAL SYSTEM WITH SM58"/>
    <n v="306"/>
    <n v="306"/>
    <n v="439"/>
  </r>
  <r>
    <x v="98"/>
    <x v="22435"/>
    <s v="Vocal System with BLX4 Wireless Receiver"/>
    <n v="306"/>
    <n v="306"/>
    <n v="439"/>
  </r>
  <r>
    <x v="98"/>
    <x v="22436"/>
    <s v="BLX24 VOCAL SYSTEM WITH SM58"/>
    <n v="306"/>
    <n v="306"/>
    <n v="439"/>
  </r>
  <r>
    <x v="98"/>
    <x v="22437"/>
    <s v="BLX24R VOCAL SYSTEM WITH BETA58"/>
    <n v="431"/>
    <n v="431"/>
    <n v="599"/>
  </r>
  <r>
    <x v="98"/>
    <x v="22438"/>
    <s v="Vocal System w. BLX4R Rack Mount Wireless Receiver"/>
    <n v="431"/>
    <n v="431"/>
    <n v="599"/>
  </r>
  <r>
    <x v="98"/>
    <x v="22439"/>
    <s v="BLX24R VOCAL SYSTEM WITH BETA58"/>
    <n v="431"/>
    <n v="431"/>
    <n v="599"/>
  </r>
  <r>
    <x v="98"/>
    <x v="22440"/>
    <s v="BLX24R VOCAL SYSTEM WITH SM58"/>
    <n v="366"/>
    <n v="366"/>
    <n v="529"/>
  </r>
  <r>
    <x v="98"/>
    <x v="22441"/>
    <s v="SM58 VOCAL SYSTEM BLX4R Rack"/>
    <n v="366"/>
    <n v="366"/>
    <n v="529"/>
  </r>
  <r>
    <x v="98"/>
    <x v="22442"/>
    <s v="BLX24R VOCAL SYSTEM WITH SM58"/>
    <n v="366"/>
    <n v="366"/>
    <n v="529"/>
  </r>
  <r>
    <x v="98"/>
    <x v="22443"/>
    <s v="BLX288 DUAL BETA58 VOCAL SYSTEM"/>
    <n v="721"/>
    <n v="721"/>
    <n v="1066"/>
  </r>
  <r>
    <x v="98"/>
    <x v="22444"/>
    <s v="BLX288 DUAL BETA58 VOCAL SYSTEM"/>
    <n v="721"/>
    <n v="721"/>
    <n v="1066"/>
  </r>
  <r>
    <x v="98"/>
    <x v="22445"/>
    <s v="BLX288 DUAL PG58 VOCAL SYSTEM"/>
    <n v="570"/>
    <n v="570"/>
    <n v="763"/>
  </r>
  <r>
    <x v="98"/>
    <x v="22446"/>
    <s v="BLX288 DUAL PG58 VOCAL SYSTEM"/>
    <n v="570"/>
    <n v="570"/>
    <n v="763"/>
  </r>
  <r>
    <x v="98"/>
    <x v="22447"/>
    <s v="BLX288 DUAL SM58 VOCAL SYSTEM"/>
    <n v="622"/>
    <n v="622"/>
    <n v="882"/>
  </r>
  <r>
    <x v="98"/>
    <x v="22448"/>
    <s v="BLX288 DUAL SM58 VOCAL SYSTEM"/>
    <n v="622"/>
    <n v="622"/>
    <n v="882"/>
  </r>
  <r>
    <x v="98"/>
    <x v="22449"/>
    <s v="BLX288 DUAL SM58 VOCAL SYSTEM"/>
    <n v="622"/>
    <n v="622"/>
    <n v="882"/>
  </r>
  <r>
    <x v="98"/>
    <x v="22450"/>
    <s v="BLX4 WIRELESS RECEIVER"/>
    <n v="148"/>
    <n v="148"/>
    <n v="199"/>
  </r>
  <r>
    <x v="98"/>
    <x v="22451"/>
    <s v="Wireless Receiver"/>
    <n v="148"/>
    <n v="148"/>
    <n v="199"/>
  </r>
  <r>
    <x v="98"/>
    <x v="22452"/>
    <s v="BLX4 WIRELESS RECEIVER"/>
    <n v="148"/>
    <n v="148"/>
    <n v="199"/>
  </r>
  <r>
    <x v="98"/>
    <x v="22453"/>
    <s v="Rackmount Wireless Receiver"/>
    <n v="197"/>
    <n v="197"/>
    <n v="279"/>
  </r>
  <r>
    <x v="98"/>
    <x v="22454"/>
    <s v="BLX4R WIRELESS RECEIVER"/>
    <n v="197"/>
    <n v="197"/>
    <n v="279"/>
  </r>
  <r>
    <x v="98"/>
    <x v="22455"/>
    <s v="Rackmount Wireless Receiver"/>
    <n v="197"/>
    <n v="197"/>
    <n v="279"/>
  </r>
  <r>
    <x v="98"/>
    <x v="22456"/>
    <s v="BLX4R WIRELESS RECEIVER"/>
    <n v="197"/>
    <n v="197"/>
    <n v="279"/>
  </r>
  <r>
    <x v="98"/>
    <x v="22457"/>
    <s v="Dual Wireless Receiver"/>
    <n v="274"/>
    <n v="274"/>
    <n v="362"/>
  </r>
  <r>
    <x v="98"/>
    <x v="22458"/>
    <s v="BLX88 DUAL WIRELESS RECEIVER"/>
    <n v="274"/>
    <n v="274"/>
    <n v="362"/>
  </r>
  <r>
    <x v="98"/>
    <x v="22459"/>
    <s v="BLX88 DUAL WIRELESS RECEIVER"/>
    <n v="274"/>
    <n v="274"/>
    <n v="362"/>
  </r>
  <r>
    <x v="98"/>
    <x v="22460"/>
    <s v="Lightweight Single-Sided Broadcast Headset with Neutrik female 4-Pin XLR cable"/>
    <n v="171"/>
    <n v="171"/>
    <n v="224"/>
  </r>
  <r>
    <x v="98"/>
    <x v="22461"/>
    <s v="Lightweight Single-Sided Broadcast Headset with Neutrik 4-Pin XLR cable"/>
    <n v="171"/>
    <n v="171"/>
    <n v="224"/>
  </r>
  <r>
    <x v="98"/>
    <x v="22462"/>
    <s v="Lightweight Single-Sided Broadcast Headset with Neutrik 5-Pin XLR cable"/>
    <n v="171"/>
    <n v="171"/>
    <n v="224"/>
  </r>
  <r>
    <x v="98"/>
    <x v="22463"/>
    <s v="Dual-Sided Broadcast Headset-less cable"/>
    <n v="218"/>
    <n v="218"/>
    <n v="286"/>
  </r>
  <r>
    <x v="98"/>
    <x v="22464"/>
    <s v="Single-Sided Broadcast Headset-less cable"/>
    <n v="198"/>
    <n v="198"/>
    <n v="261"/>
  </r>
  <r>
    <x v="98"/>
    <x v="22465"/>
    <s v="Premium Dual-Sided Broadcast Headset. Includes BCASCA-NXLR3QI cable"/>
    <n v="406"/>
    <n v="406"/>
    <n v="499"/>
  </r>
  <r>
    <x v="98"/>
    <x v="22466"/>
    <s v="100 Hi-Flex Cable; Low Impedan ce Chrome XLR"/>
    <n v="40"/>
    <n v="40"/>
    <n v="45"/>
  </r>
  <r>
    <x v="98"/>
    <x v="22467"/>
    <s v="4FT Cable 4Pin Mini Connector TA4F to Lavalier"/>
    <n v="50"/>
    <n v="50"/>
    <n v="63"/>
  </r>
  <r>
    <x v="98"/>
    <x v="22468"/>
    <s v="cable; 12 foot long; TA3F to m ale XLR for MX393"/>
    <n v="33"/>
    <n v="33"/>
    <n v="37"/>
  </r>
  <r>
    <x v="98"/>
    <x v="22469"/>
    <s v="Replacement Mic Cable Kit for MX392"/>
    <n v="42"/>
    <n v="42"/>
    <n v="48"/>
  </r>
  <r>
    <x v="98"/>
    <x v="22470"/>
    <s v="20 Cable with 1;4 1;2 Phone Plug on Equipment End   Pin 2"/>
    <n v="17"/>
    <n v="17"/>
    <n v="20"/>
  </r>
  <r>
    <x v="98"/>
    <x v="22471"/>
    <s v="Triple Flex Balanced Microphone Cable"/>
    <n v="35"/>
    <n v="35"/>
    <n v="39"/>
  </r>
  <r>
    <x v="98"/>
    <x v="22472"/>
    <s v="25 Hi-Flex Cable; Chrome XLR Conn"/>
    <n v="18"/>
    <n v="18"/>
    <n v="21"/>
  </r>
  <r>
    <x v="98"/>
    <x v="22473"/>
    <s v="50 Hi-Flex Cable Chrome XLR Connectors"/>
    <n v="24"/>
    <n v="24"/>
    <n v="28"/>
  </r>
  <r>
    <x v="98"/>
    <x v="22474"/>
    <s v="1 RU component rack tray for Audio Network Interfa ce"/>
    <n v="52"/>
    <n v="52"/>
    <n v="80"/>
  </r>
  <r>
    <x v="98"/>
    <x v="22475"/>
    <s v="Cardioid; Low Profile Boundary Condenser Microphone"/>
    <n v="104"/>
    <n v="104"/>
    <n v="160"/>
  </r>
  <r>
    <x v="98"/>
    <x v="22476"/>
    <s v="Omnidirectional;Low Profile Boundary Condenser Microphone"/>
    <n v="104"/>
    <n v="104"/>
    <n v="160"/>
  </r>
  <r>
    <x v="98"/>
    <x v="22477"/>
    <s v="GOOSENECK MIC BLACK W/ BASE; 18 INCH"/>
    <n v="165"/>
    <n v="165"/>
    <n v="254"/>
  </r>
  <r>
    <x v="98"/>
    <x v="22478"/>
    <s v="CVL Centraverse Lavalier Condenser Microphone"/>
    <n v="51"/>
    <n v="51"/>
    <n v="61"/>
  </r>
  <r>
    <x v="98"/>
    <x v="22479"/>
    <s v="Cardioid; Low Profile Overhead Condenser Microphon e"/>
    <n v="93"/>
    <n v="93"/>
    <n v="144"/>
  </r>
  <r>
    <x v="98"/>
    <x v="22480"/>
    <s v="8 Channel DB25 to XLR Male Audio Snake; 25 ft."/>
    <n v="126"/>
    <n v="126"/>
    <n v="194"/>
  </r>
  <r>
    <x v="98"/>
    <x v="22481"/>
    <s v="13.5&quot; Round Planar Array, Black"/>
    <n v="2515"/>
    <n v="2515"/>
    <n v="3750"/>
  </r>
  <r>
    <x v="98"/>
    <x v="22482"/>
    <s v="DURAPLEX HEADSET BLACK OMNI LEMO"/>
    <n v="380"/>
    <n v="380"/>
    <n v="524"/>
  </r>
  <r>
    <x v="98"/>
    <x v="22483"/>
    <s v="DURAPLEX HEADSET BLACK OMNI MTQG"/>
    <n v="363"/>
    <n v="363"/>
    <n v="499"/>
  </r>
  <r>
    <x v="98"/>
    <x v="22484"/>
    <s v="DURAPLEX HEADSET COCOA OMNI LEMO"/>
    <n v="380"/>
    <n v="380"/>
    <n v="524"/>
  </r>
  <r>
    <x v="98"/>
    <x v="22485"/>
    <s v="DURAPLEX HEADSET COCOA OMNI MTQG"/>
    <n v="363"/>
    <n v="363"/>
    <n v="499"/>
  </r>
  <r>
    <x v="98"/>
    <x v="22486"/>
    <s v="DURAPLEX HEADSET TAN OMNI LEMO"/>
    <n v="380"/>
    <n v="380"/>
    <n v="524"/>
  </r>
  <r>
    <x v="98"/>
    <x v="22487"/>
    <s v="DURAPLEX HEADSET TAN OMNI MTQG"/>
    <n v="363"/>
    <n v="363"/>
    <n v="499"/>
  </r>
  <r>
    <x v="98"/>
    <x v="22488"/>
    <s v="DURAPLEX LAV MIC BLACK OMNI MTQG"/>
    <n v="272"/>
    <n v="272"/>
    <n v="374"/>
  </r>
  <r>
    <x v="98"/>
    <x v="22489"/>
    <s v="DURAPLEX LAV MIC COCOA OMNI MTQG"/>
    <n v="272"/>
    <n v="272"/>
    <n v="374"/>
  </r>
  <r>
    <x v="98"/>
    <x v="22490"/>
    <s v="DURAPLEX LAV MIC TAN OMNI MTQG"/>
    <n v="272"/>
    <n v="272"/>
    <n v="374"/>
  </r>
  <r>
    <x v="98"/>
    <x v="22491"/>
    <s v="DURAPLEX LAV MIC WHITE OMNI MTQG"/>
    <n v="272"/>
    <n v="272"/>
    <n v="374"/>
  </r>
  <r>
    <x v="98"/>
    <x v="22492"/>
    <s v="Drum Microphone Kit- 3 SM57 Mic 1 BETA 52A 3 A56D"/>
    <n v="418"/>
    <n v="418"/>
    <n v="559"/>
  </r>
  <r>
    <x v="98"/>
    <x v="22493"/>
    <s v="Coiled IFB earphone cable with Clip"/>
    <n v="49"/>
    <n v="49"/>
    <n v="63"/>
  </r>
  <r>
    <x v="98"/>
    <x v="22494"/>
    <s v="Yellow Foam 100 Pack"/>
    <n v="16"/>
    <n v="16"/>
    <n v="24"/>
  </r>
  <r>
    <x v="98"/>
    <x v="22495"/>
    <s v="Yellow Foam Tips pack of 100 for SCL series / SE series"/>
    <n v="115"/>
    <n v="115"/>
    <n v="464"/>
  </r>
  <r>
    <x v="98"/>
    <x v="22496"/>
    <s v="12in Black Gooseneck for 503BG 515BSL and 515BSLX"/>
    <n v="23"/>
    <n v="23"/>
    <n v="25"/>
  </r>
  <r>
    <x v="98"/>
    <x v="22497"/>
    <s v="18in Gooseneck with Attached Female XLR  Connector;"/>
    <n v="28"/>
    <n v="28"/>
    <n v="32"/>
  </r>
  <r>
    <x v="98"/>
    <x v="22498"/>
    <s v="6IN Gooseneck-Side Vent- Chrome"/>
    <n v="12"/>
    <n v="12"/>
    <n v="13"/>
  </r>
  <r>
    <x v="98"/>
    <x v="22499"/>
    <s v="GLXD PLUS FREQUENCY MANAGER"/>
    <n v="499"/>
    <n v="499"/>
    <n v="686"/>
  </r>
  <r>
    <x v="98"/>
    <x v="22500"/>
    <s v="GLXD1 PLUS BODYPACK TRANSMITTER"/>
    <n v="254"/>
    <n v="254"/>
    <n v="336"/>
  </r>
  <r>
    <x v="98"/>
    <x v="22501"/>
    <s v="GLXD124R+/85M/SM58 COMBO SYSTEM"/>
    <n v="1005"/>
    <n v="1005"/>
    <n v="899"/>
  </r>
  <r>
    <x v="98"/>
    <x v="22502"/>
    <s v="GLXD+ LAVALIER SYSTEM W/WL185M"/>
    <n v="737"/>
    <n v="737"/>
    <m/>
  </r>
  <r>
    <x v="98"/>
    <x v="22503"/>
    <s v="GLXD PLUS LAVALIER SYSTEM W/WL185"/>
    <n v="500.94"/>
    <n v="500.94"/>
    <n v="774"/>
  </r>
  <r>
    <x v="98"/>
    <x v="22504"/>
    <s v="GLXD PLUS LAVALIER SYSTEM W/WL93"/>
    <n v="539"/>
    <n v="539"/>
    <n v="724"/>
  </r>
  <r>
    <x v="98"/>
    <x v="22505"/>
    <s v="GLXD14 PLUS INSTRUMENT SYSTEM W/BETA98"/>
    <n v="616"/>
    <n v="616"/>
    <n v="824"/>
  </r>
  <r>
    <x v="98"/>
    <x v="22506"/>
    <s v="GLXD14 PLUS HEADSET SYSTEM W/PGA31"/>
    <n v="522"/>
    <n v="522"/>
    <n v="699"/>
  </r>
  <r>
    <x v="98"/>
    <x v="22507"/>
    <s v="GLXD14 PLUS HEADSET SYSTEM W/SM31"/>
    <n v="563"/>
    <n v="563"/>
    <n v="749"/>
  </r>
  <r>
    <x v="98"/>
    <x v="22508"/>
    <s v="GLXD14 PLUS HEADSET SYSTEM W/SM35"/>
    <n v="563"/>
    <n v="563"/>
    <n v="749"/>
  </r>
  <r>
    <x v="98"/>
    <x v="22509"/>
    <s v="GLXD14 PLUS BODYBACK SYSTEM"/>
    <n v="469"/>
    <n v="469"/>
    <n v="624"/>
  </r>
  <r>
    <x v="98"/>
    <x v="22510"/>
    <s v="GLXD14R+ LAVALIER SYSTEM WITH WL185M"/>
    <n v="826"/>
    <n v="826"/>
    <n v="739"/>
  </r>
  <r>
    <x v="98"/>
    <x v="22511"/>
    <s v="GLXD14R PLUS LAVALIER SYSTEM WITH WL93"/>
    <n v="626"/>
    <n v="626"/>
    <n v="836"/>
  </r>
  <r>
    <x v="98"/>
    <x v="22512"/>
    <s v="GLXD14R PLUS INSTRUMENT SYSTEM W/BETA98H/C"/>
    <n v="705"/>
    <n v="705"/>
    <n v="936"/>
  </r>
  <r>
    <x v="98"/>
    <x v="22513"/>
    <s v="GLXD14R PLUS HEADSET SYSTEM W/MX153"/>
    <n v="805"/>
    <n v="805"/>
    <n v="1024"/>
  </r>
  <r>
    <x v="98"/>
    <x v="22514"/>
    <s v="GLXD14R PLUS INSTRUMENT SYSTEM"/>
    <n v="563"/>
    <n v="563"/>
    <n v="749"/>
  </r>
  <r>
    <x v="98"/>
    <x v="22515"/>
    <s v="GLXD16 PLUS GUITAR PEDAL SYSTEM"/>
    <n v="469"/>
    <n v="469"/>
    <n v="624"/>
  </r>
  <r>
    <x v="98"/>
    <x v="22516"/>
    <s v="GLXD2 PLUS BETA58A HANDHELD TRANSMITTER"/>
    <n v="336"/>
    <n v="336"/>
    <n v="449"/>
  </r>
  <r>
    <x v="98"/>
    <x v="22517"/>
    <s v="GLXD2 PLUS BETA87A HANDHELD TRANSMITTER"/>
    <n v="415"/>
    <n v="415"/>
    <n v="549"/>
  </r>
  <r>
    <x v="98"/>
    <x v="22518"/>
    <s v="GLXD2 PLUS SM58 HANDHELD TRANSMITTER"/>
    <n v="281"/>
    <n v="281"/>
    <n v="374"/>
  </r>
  <r>
    <x v="98"/>
    <x v="22519"/>
    <s v="GLXD24 PLUS VOCAL SYSTEM W/BETA58A"/>
    <n v="570"/>
    <n v="570"/>
    <n v="760"/>
  </r>
  <r>
    <x v="98"/>
    <x v="22520"/>
    <s v="GLXD24 PLUS VOCAL SYSTEM W/BETA87A"/>
    <n v="649"/>
    <n v="649"/>
    <n v="860"/>
  </r>
  <r>
    <x v="98"/>
    <x v="22521"/>
    <s v="GLXD24 PLUS VOCAL SYSTEM W/SM58"/>
    <n v="517"/>
    <n v="517"/>
    <n v="686"/>
  </r>
  <r>
    <x v="98"/>
    <x v="22522"/>
    <s v="GLXD24R PLUS VOCAL SYSTEM WITH BETA58A"/>
    <n v="663"/>
    <n v="663"/>
    <n v="886"/>
  </r>
  <r>
    <x v="98"/>
    <x v="22523"/>
    <s v="GLXD24R PLUS VOCAL SYSTEM WITH BETA87A"/>
    <n v="740"/>
    <n v="740"/>
    <n v="986"/>
  </r>
  <r>
    <x v="98"/>
    <x v="22524"/>
    <s v="GLXD24R PLUS VOCAL SYSTEM WITH SM58"/>
    <n v="611"/>
    <n v="611"/>
    <n v="811"/>
  </r>
  <r>
    <x v="98"/>
    <x v="22525"/>
    <s v="GLXD4 PLUS WIRELESS RECEIVER"/>
    <n v="242"/>
    <n v="242"/>
    <n v="324"/>
  </r>
  <r>
    <x v="98"/>
    <x v="22526"/>
    <s v="GLXD4R PLUS WIRELESS RECEIVER"/>
    <n v="336"/>
    <n v="336"/>
    <n v="449"/>
  </r>
  <r>
    <x v="98"/>
    <x v="22527"/>
    <s v="GLXD6 PLUS WIRELESS GUITAR PEDAL RECEIVER"/>
    <n v="242"/>
    <n v="242"/>
    <n v="324"/>
  </r>
  <r>
    <x v="98"/>
    <x v="22528"/>
    <s v="SHURE Circular Polarized Helical Antenna"/>
    <n v="539"/>
    <n v="539"/>
    <n v="811"/>
  </r>
  <r>
    <x v="98"/>
    <x v="22529"/>
    <s v="Domed Helical Antenna 460-900MHz"/>
    <n v="978"/>
    <n v="978"/>
    <n v="1124"/>
  </r>
  <r>
    <x v="98"/>
    <x v="22530"/>
    <s v="Shure Locking 0.25IN Adapter"/>
    <n v="4"/>
    <n v="4"/>
    <n v="6"/>
  </r>
  <r>
    <x v="98"/>
    <x v="22531"/>
    <s v="Base Kit for Microsoft Teams Rooms"/>
    <n v="3130"/>
    <n v="3130"/>
    <n v="3500"/>
  </r>
  <r>
    <x v="98"/>
    <x v="22532"/>
    <s v="IMXF Room Kit, MTR Small-Med"/>
    <n v="5037"/>
    <n v="5037"/>
    <n v="5500"/>
  </r>
  <r>
    <x v="98"/>
    <x v="22533"/>
    <s v="IMXF Room Kit, MTR Med-Large"/>
    <n v="5952"/>
    <n v="5952"/>
    <n v="6500"/>
  </r>
  <r>
    <x v="98"/>
    <x v="22534"/>
    <s v="IMXF Room Kit, MTR Large, Multi Mic"/>
    <n v="7784"/>
    <n v="7784"/>
    <n v="8500"/>
  </r>
  <r>
    <x v="98"/>
    <x v="22535"/>
    <s v="IMXF MTR ROOM KIT LARGE, XL"/>
    <n v="7600"/>
    <n v="7600"/>
    <n v="8500"/>
  </r>
  <r>
    <x v="98"/>
    <x v="22536"/>
    <s v="IMXF Room Kit, MTR Large, Multi-Cam"/>
    <n v="12518"/>
    <n v="12518"/>
    <n v="14000"/>
  </r>
  <r>
    <x v="98"/>
    <x v="22537"/>
    <s v="IMX ROOM SUBSCRIPTION - 3YR (8CHAN"/>
    <m/>
    <m/>
    <m/>
  </r>
  <r>
    <x v="98"/>
    <x v="22538"/>
    <s v="Premium dynamic vocal microphone. Proprietary capsule design"/>
    <n v="724"/>
    <n v="724"/>
    <n v="999"/>
  </r>
  <r>
    <x v="98"/>
    <x v="22539"/>
    <s v="KSM137 Stereo Pair includes two KSM137 two Foam  Windscreens A27M Stereo Microphone Adapter and"/>
    <n v="685"/>
    <n v="685"/>
    <n v="879"/>
  </r>
  <r>
    <x v="98"/>
    <x v="22540"/>
    <s v="Dual-Pattern Studio Condenser Microphone Windscreen and Carr"/>
    <n v="431"/>
    <n v="431"/>
    <n v="569"/>
  </r>
  <r>
    <x v="98"/>
    <x v="22541"/>
    <s v="KSM141 Stereo Pair"/>
    <n v="879"/>
    <n v="879"/>
    <n v="1129"/>
  </r>
  <r>
    <x v="98"/>
    <x v="22542"/>
    <s v="Dual-Voice Ribbon Microphone with Roswellite Ribbo n Technology"/>
    <n v="1099"/>
    <n v="1099"/>
    <n v="1699"/>
  </r>
  <r>
    <x v="98"/>
    <x v="22543"/>
    <s v="Cardioid Studio Condenser Microphone Stage Model  Charco"/>
    <n v="582"/>
    <n v="582"/>
    <n v="749"/>
  </r>
  <r>
    <x v="98"/>
    <x v="22544"/>
    <s v="Cardioid CondenserStud io Model (Champagne); with A32"/>
    <n v="625"/>
    <n v="625"/>
    <n v="819"/>
  </r>
  <r>
    <x v="98"/>
    <x v="22545"/>
    <s v="Shure Multi-Pattern, Large Diagphragm, Side-Address Condenser Studio Mic"/>
    <n v="1010"/>
    <n v="1010"/>
    <n v="1249"/>
  </r>
  <r>
    <x v="98"/>
    <x v="22546"/>
    <s v="Dualdyne Dynamic Handheld Vocal Microphone; Black"/>
    <n v="363"/>
    <n v="363"/>
    <n v="499"/>
  </r>
  <r>
    <x v="98"/>
    <x v="22547"/>
    <s v="Dualdyne Dynamic Handheld Vocal Microphone; Nickel"/>
    <n v="363"/>
    <n v="363"/>
    <n v="499"/>
  </r>
  <r>
    <x v="98"/>
    <x v="22548"/>
    <s v="Dual Pattern (Cardiod/Supercar diod) Condenser Handheld Vocal"/>
    <n v="551"/>
    <n v="551"/>
    <n v="874"/>
  </r>
  <r>
    <x v="98"/>
    <x v="22549"/>
    <s v="Dual Pattern (Hypercardioid/Subcardioid) Condenser Handheld Vocal Microphone-Black"/>
    <n v="551"/>
    <n v="551"/>
    <n v="874"/>
  </r>
  <r>
    <x v="98"/>
    <x v="22550"/>
    <s v="MV51 Professional Home Studio Microphone"/>
    <n v="148"/>
    <n v="148"/>
    <n v="249"/>
  </r>
  <r>
    <x v="98"/>
    <x v="22551"/>
    <s v="MV5 Home Studio Microphone"/>
    <n v="86"/>
    <n v="86"/>
    <n v="124"/>
  </r>
  <r>
    <x v="98"/>
    <x v="22552"/>
    <s v="MV5C Home Office Microphone"/>
    <n v="86"/>
    <n v="86"/>
    <n v="124"/>
  </r>
  <r>
    <x v="98"/>
    <x v="22553"/>
    <s v="SHURE USB SPEECH MICROPHONE, BLACK"/>
    <n v="126"/>
    <n v="126"/>
    <n v="349"/>
  </r>
  <r>
    <x v="98"/>
    <x v="22554"/>
    <s v="XLR/USB SPEECH MICROPHONE"/>
    <n v="222"/>
    <n v="222"/>
    <n v="349"/>
  </r>
  <r>
    <x v="98"/>
    <x v="22555"/>
    <s v="Dual-Output Cardioid Dynamic Microphone-includes adjustable desktop Stan"/>
    <n v="238"/>
    <n v="238"/>
    <n v="374"/>
  </r>
  <r>
    <x v="98"/>
    <x v="22556"/>
    <s v="XLR/USB SPEECH MICROPHONE"/>
    <n v="222"/>
    <n v="222"/>
    <n v="349"/>
  </r>
  <r>
    <x v="98"/>
    <x v="22557"/>
    <s v="MV7i Smart Mic + Interface"/>
    <n v="288"/>
    <n v="288"/>
    <n v="436"/>
  </r>
  <r>
    <x v="98"/>
    <x v="22558"/>
    <s v="MV7X XLR Podcast Microphone"/>
    <n v="148"/>
    <n v="148"/>
    <n v="224"/>
  </r>
  <r>
    <x v="98"/>
    <x v="22559"/>
    <s v="MV88 plus Video Kit"/>
    <n v="208"/>
    <n v="208"/>
    <n v="311"/>
  </r>
  <r>
    <x v="98"/>
    <x v="22560"/>
    <s v="MV88 plus SE215-CL BUNDLE"/>
    <n v="257"/>
    <n v="257"/>
    <n v="374"/>
  </r>
  <r>
    <x v="98"/>
    <x v="22561"/>
    <s v="SHURE MV88 PLUS STEREO-USB"/>
    <n v="162"/>
    <n v="162"/>
    <n v="249"/>
  </r>
  <r>
    <x v="98"/>
    <x v="22562"/>
    <s v="MVi Microphone Interface"/>
    <n v="74"/>
    <n v="74"/>
    <n v="124"/>
  </r>
  <r>
    <x v="98"/>
    <x v="22563"/>
    <s v="MVL Clip-on Microphone"/>
    <n v="57"/>
    <n v="57"/>
    <n v="86"/>
  </r>
  <r>
    <x v="98"/>
    <x v="22564"/>
    <s v="Single channel direct to phone wireless microphone system"/>
    <n v="230"/>
    <n v="230"/>
    <n v="311"/>
  </r>
  <r>
    <x v="98"/>
    <x v="22565"/>
    <s v="Two-Channel Wireless Lavalier Microphone System With Receiver"/>
    <n v="452"/>
    <n v="452"/>
    <n v="624"/>
  </r>
  <r>
    <x v="98"/>
    <x v="22566"/>
    <s v="Two-Channel Wireless Lavalier Microphones"/>
    <n v="320"/>
    <n v="320"/>
    <n v="436"/>
  </r>
  <r>
    <x v="98"/>
    <x v="22567"/>
    <s v="XLR to USB Analog to Digital Adapter Interface w/ USB-C to USB-C Cable"/>
    <n v="105"/>
    <n v="105"/>
    <n v="161"/>
  </r>
  <r>
    <x v="98"/>
    <x v="22568"/>
    <s v="Omnidirectional Earset Black Microphone; Black"/>
    <n v="223"/>
    <n v="223"/>
    <n v="362"/>
  </r>
  <r>
    <x v="98"/>
    <x v="22569"/>
    <s v="Omnidirectional Earset cocoa Headworn Microphone; Cocoa"/>
    <n v="223"/>
    <n v="223"/>
    <n v="362"/>
  </r>
  <r>
    <x v="98"/>
    <x v="22570"/>
    <s v="Condenser Lavalier Microphone 4 (1.2m) attached cable"/>
    <n v="212"/>
    <n v="212"/>
    <n v="344"/>
  </r>
  <r>
    <x v="98"/>
    <x v="22571"/>
    <s v="Condenser Lavalier Microphone with 4  1.2m  attached"/>
    <n v="212"/>
    <n v="212"/>
    <n v="344"/>
  </r>
  <r>
    <x v="98"/>
    <x v="22572"/>
    <s v="Microflex Lavalier Microphones"/>
    <n v="212"/>
    <n v="212"/>
    <n v="344"/>
  </r>
  <r>
    <x v="98"/>
    <x v="22573"/>
    <s v="Microflex Overhead Microphone w/no cap"/>
    <n v="148"/>
    <n v="148"/>
    <n v="240"/>
  </r>
  <r>
    <x v="98"/>
    <x v="22574"/>
    <s v="SUPERCARDIOD-Black Mini-Conden ser Overhead Miking; 30 Cable"/>
    <n v="201"/>
    <n v="201"/>
    <n v="326"/>
  </r>
  <r>
    <x v="98"/>
    <x v="22575"/>
    <s v="CARDIOD-Black Mini-Condenser for Overhead Miking;"/>
    <n v="201"/>
    <n v="201"/>
    <n v="326"/>
  </r>
  <r>
    <x v="98"/>
    <x v="22576"/>
    <s v="SUPERCARDIOD-Black Mini-Conden ser Overhead Miking;"/>
    <n v="201"/>
    <n v="201"/>
    <n v="326"/>
  </r>
  <r>
    <x v="98"/>
    <x v="22577"/>
    <s v="Shure MX202W-A/C Microflex Overhead Cardioid Microphone - White"/>
    <n v="201"/>
    <n v="201"/>
    <n v="326"/>
  </r>
  <r>
    <x v="98"/>
    <x v="22578"/>
    <s v="White Overhead Microphone, No Cartridge"/>
    <n v="148"/>
    <n v="148"/>
    <n v="240"/>
  </r>
  <r>
    <x v="98"/>
    <x v="22579"/>
    <s v="CARDIOD-Miniature  Black Condenser Mic 12 Attached Cabl"/>
    <n v="197"/>
    <n v="197"/>
    <n v="320"/>
  </r>
  <r>
    <x v="98"/>
    <x v="22580"/>
    <s v="OMNIDIRECTIONAL-Miniature Black Mic Condenser Boundary"/>
    <n v="197"/>
    <n v="197"/>
    <n v="320"/>
  </r>
  <r>
    <x v="98"/>
    <x v="22581"/>
    <s v="SUPERCARDIOD-Miniature Black Mic Condenser Boundary"/>
    <n v="197"/>
    <n v="197"/>
    <n v="320"/>
  </r>
  <r>
    <x v="98"/>
    <x v="22582"/>
    <s v="Condensor Boundary Microphone Built in Preamp"/>
    <n v="247"/>
    <n v="247"/>
    <n v="402"/>
  </r>
  <r>
    <x v="98"/>
    <x v="22583"/>
    <s v="Microflex Cardioid Boundary Microphone, TAA-Compliant"/>
    <n v="260"/>
    <n v="260"/>
    <m/>
  </r>
  <r>
    <x v="98"/>
    <x v="22584"/>
    <s v="OMNIDIRECTIONAL-Condenser Boundary Mic Built-in Preamp"/>
    <n v="247"/>
    <n v="247"/>
    <n v="402"/>
  </r>
  <r>
    <x v="98"/>
    <x v="22585"/>
    <s v="SUPERCARDIOD-Condenser Boundar y Mic Built-in Preamp"/>
    <n v="247"/>
    <n v="247"/>
    <n v="402"/>
  </r>
  <r>
    <x v="98"/>
    <x v="22586"/>
    <s v="Omnidirectional-Condenser Boundary Microphone;Buil t-in Preamp"/>
    <n v="247"/>
    <n v="247"/>
    <n v="402"/>
  </r>
  <r>
    <x v="98"/>
    <x v="22587"/>
    <s v="Supercardioid -Condenser Boundary Microphone; Built-in Preamp"/>
    <n v="247"/>
    <n v="247"/>
    <n v="402"/>
  </r>
  <r>
    <x v="98"/>
    <x v="22588"/>
    <s v="SUPERCARDIOD-Condenser Boundar y Mic Built-in Preamp; 12 3 Pi"/>
    <n v="247"/>
    <n v="247"/>
    <n v="402"/>
  </r>
  <r>
    <x v="98"/>
    <x v="22589"/>
    <s v="Brushed Aluminum Low Pro Boundary Mic Bidirectional; 3"/>
    <n v="193"/>
    <n v="193"/>
    <n v="312"/>
  </r>
  <r>
    <x v="98"/>
    <x v="22590"/>
    <s v="Brushed Aluminum Low Prof Boundary Mic Cardioid; 3pin XL"/>
    <n v="183"/>
    <n v="183"/>
    <n v="296"/>
  </r>
  <r>
    <x v="98"/>
    <x v="22591"/>
    <s v="Bushed Aluminum Button Mic; CARDIOID; remoteable LED"/>
    <n v="193"/>
    <n v="193"/>
    <n v="312"/>
  </r>
  <r>
    <x v="98"/>
    <x v="22592"/>
    <s v="Brushed Alum Low Profile Boundary Mic Omni; 3 Pin XLR"/>
    <n v="183"/>
    <n v="183"/>
    <n v="296"/>
  </r>
  <r>
    <x v="98"/>
    <x v="22593"/>
    <s v="Black Button Mic  Bi-Direction al 3-pin XLR"/>
    <n v="193"/>
    <n v="193"/>
    <n v="312"/>
  </r>
  <r>
    <x v="98"/>
    <x v="22594"/>
    <s v="Black Button Mic  Bi-Direction al Remote LED 3-pin XLR Female"/>
    <n v="214"/>
    <n v="214"/>
    <n v="348"/>
  </r>
  <r>
    <x v="98"/>
    <x v="22595"/>
    <s v="Shure Black Low Profile Boundary Mic Cardioid 3 pin XL"/>
    <n v="183"/>
    <n v="183"/>
    <n v="296"/>
  </r>
  <r>
    <x v="98"/>
    <x v="22596"/>
    <s v="Black Button Mic Cardiod Remoteable LED 5-pin XLR"/>
    <n v="193"/>
    <n v="193"/>
    <n v="312"/>
  </r>
  <r>
    <x v="98"/>
    <x v="22597"/>
    <s v="Black Button Mic; Omni; 3-pin XLR"/>
    <n v="183"/>
    <n v="183"/>
    <n v="296"/>
  </r>
  <r>
    <x v="98"/>
    <x v="22598"/>
    <s v="White Button Mic; CARDIOID; remoteable LED; 5-Pin XLR"/>
    <n v="193"/>
    <n v="193"/>
    <n v="312"/>
  </r>
  <r>
    <x v="98"/>
    <x v="22599"/>
    <s v="Small Desktop Base with input switched  preamplifier"/>
    <n v="223"/>
    <n v="223"/>
    <n v="362"/>
  </r>
  <r>
    <x v="98"/>
    <x v="22600"/>
    <s v="Installed Shock Mount Preampli fier sold  seperately for"/>
    <n v="120"/>
    <n v="120"/>
    <n v="194"/>
  </r>
  <r>
    <x v="98"/>
    <x v="22601"/>
    <s v="5in Shock-Mounted Gooseneck Supercardioid -Includes preamp"/>
    <n v="294"/>
    <n v="294"/>
    <n v="478"/>
  </r>
  <r>
    <x v="98"/>
    <x v="22602"/>
    <s v="5 Shock-Mounted Gooseneck; Car dioid; Less Preamplifier"/>
    <n v="217"/>
    <n v="217"/>
    <n v="352"/>
  </r>
  <r>
    <x v="98"/>
    <x v="22603"/>
    <s v="5IN Gooseneck mic with stand"/>
    <n v="260"/>
    <n v="260"/>
    <n v="422"/>
  </r>
  <r>
    <x v="98"/>
    <x v="22604"/>
    <s v="Microphone; Gooseneck no preamp"/>
    <n v="164"/>
    <n v="164"/>
    <n v="266"/>
  </r>
  <r>
    <x v="98"/>
    <x v="22605"/>
    <s v="Shure 5 in Shock-Mounted Gooseneck Super Cardioid les P"/>
    <n v="217"/>
    <n v="217"/>
    <n v="352"/>
  </r>
  <r>
    <x v="98"/>
    <x v="22606"/>
    <s v="Shure 5 in Shock Mounted Gooseneck No capsule LED Less"/>
    <n v="169"/>
    <n v="169"/>
    <n v="274"/>
  </r>
  <r>
    <x v="98"/>
    <x v="22607"/>
    <s v="SHURE Gooseneck Microphone"/>
    <n v="294"/>
    <n v="294"/>
    <n v="478"/>
  </r>
  <r>
    <x v="98"/>
    <x v="22608"/>
    <s v="10 Shock-Mounted Gooseneck; Supercardiod; includes surface"/>
    <n v="294"/>
    <n v="294"/>
    <n v="478"/>
  </r>
  <r>
    <x v="98"/>
    <x v="22609"/>
    <s v="Shure 10in Shock-Mounted Gooseneck Cardioid Less Preamp"/>
    <n v="217"/>
    <n v="217"/>
    <n v="352"/>
  </r>
  <r>
    <x v="98"/>
    <x v="22610"/>
    <s v="Minature Gooseneck Microphone, bi-color LED indicator"/>
    <n v="217"/>
    <n v="217"/>
    <n v="352"/>
  </r>
  <r>
    <x v="98"/>
    <x v="22611"/>
    <s v="10in  Shock Mounted Gooseneck Supercardiod less Preamplifier"/>
    <n v="217"/>
    <n v="217"/>
    <n v="352"/>
  </r>
  <r>
    <x v="98"/>
    <x v="22612"/>
    <s v="10 Shock-Mounted Gooseneck; Green/Red LED Ring at bottom"/>
    <n v="217"/>
    <n v="217"/>
    <n v="352"/>
  </r>
  <r>
    <x v="98"/>
    <x v="22613"/>
    <s v="10IN Shock-Mounted Gooseneck"/>
    <n v="243"/>
    <n v="243"/>
    <n v="394"/>
  </r>
  <r>
    <x v="98"/>
    <x v="22614"/>
    <s v="Shure MX410 10 Gooseneck Mic with No Capsule"/>
    <n v="169"/>
    <n v="169"/>
    <n v="274"/>
  </r>
  <r>
    <x v="98"/>
    <x v="22615"/>
    <s v="10 Shock-Mounted Gooseneck; Red LED Ring on top"/>
    <n v="221"/>
    <n v="221"/>
    <n v="358"/>
  </r>
  <r>
    <x v="98"/>
    <x v="22616"/>
    <s v="10 Shock-Mounted Gooseneck; Red LED Ring on top"/>
    <n v="221"/>
    <n v="221"/>
    <n v="358"/>
  </r>
  <r>
    <x v="98"/>
    <x v="22617"/>
    <s v="Gooseneck, White, 10In, WITHOUT capsule and Surface Mount Preamp"/>
    <n v="164"/>
    <n v="164"/>
    <n v="266"/>
  </r>
  <r>
    <x v="98"/>
    <x v="22618"/>
    <s v="10&quot; Dualflex Gooseneck Mic with No Capsule, No Preamp, Red LED Ring"/>
    <n v="169"/>
    <n v="169"/>
    <n v="274"/>
  </r>
  <r>
    <x v="98"/>
    <x v="22619"/>
    <s v="Gooseneck, 12&quot; with cardioid TAA"/>
    <n v="255"/>
    <n v="255"/>
    <n v="455.4"/>
  </r>
  <r>
    <x v="98"/>
    <x v="22620"/>
    <s v="Supercardioid-12 Gooseneck Con denser Microphone; Attached Pr"/>
    <n v="232"/>
    <n v="232"/>
    <n v="376"/>
  </r>
  <r>
    <x v="98"/>
    <x v="22621"/>
    <s v="Shure 12in Desktop Gooseneck Microphone NO Ctge"/>
    <n v="243"/>
    <n v="243"/>
    <n v="394"/>
  </r>
  <r>
    <x v="98"/>
    <x v="22622"/>
    <s v="Attached 10ft XLR Cable Logic Functions Programmable"/>
    <n v="294"/>
    <n v="294"/>
    <n v="478"/>
  </r>
  <r>
    <x v="98"/>
    <x v="22623"/>
    <s v="12in Gooseneck Condenser Microphone"/>
    <n v="232"/>
    <n v="232"/>
    <n v="376"/>
  </r>
  <r>
    <x v="98"/>
    <x v="22624"/>
    <s v="12inch Gooseneck Condenser Microphone;Attached Preamp w/XLR;Shock Mount"/>
    <n v="176"/>
    <n v="176"/>
    <n v="286"/>
  </r>
  <r>
    <x v="98"/>
    <x v="22625"/>
    <s v="12in gooseneck condenser mic;shock mount flange mount;1"/>
    <n v="232"/>
    <n v="232"/>
    <n v="376"/>
  </r>
  <r>
    <x v="98"/>
    <x v="22626"/>
    <s v="Supercardioid Flange Mount"/>
    <n v="232"/>
    <n v="232"/>
    <n v="376"/>
  </r>
  <r>
    <x v="98"/>
    <x v="22627"/>
    <s v="Minature Gooseneck Microphone, bi-color LED indicator"/>
    <n v="332"/>
    <n v="332"/>
    <n v="478"/>
  </r>
  <r>
    <x v="98"/>
    <x v="22628"/>
    <s v="Shure 15 in Shock Mounted Gooseneck Supercardioid Mic"/>
    <n v="294"/>
    <n v="294"/>
    <n v="478"/>
  </r>
  <r>
    <x v="98"/>
    <x v="22629"/>
    <s v="MICROFLEX 15&quot; DUAL Cardioid Gooseneck"/>
    <n v="663"/>
    <n v="663"/>
    <n v="1078"/>
  </r>
  <r>
    <x v="98"/>
    <x v="22630"/>
    <s v="GOOSENECK MICROPHONES"/>
    <n v="217"/>
    <n v="217"/>
    <n v="352"/>
  </r>
  <r>
    <x v="98"/>
    <x v="22631"/>
    <s v="15 Shock-Mounted Gooseneck; Supercardioid; Less Preamplifi"/>
    <n v="217"/>
    <n v="217"/>
    <n v="352"/>
  </r>
  <r>
    <x v="98"/>
    <x v="22632"/>
    <s v="15IN SHOCKMNT GOOSENECK"/>
    <n v="243"/>
    <n v="243"/>
    <n v="394"/>
  </r>
  <r>
    <x v="98"/>
    <x v="22633"/>
    <s v="Shock-Mounted Gooseneck; No C apsule; with LED ring"/>
    <n v="169"/>
    <n v="169"/>
    <n v="274"/>
  </r>
  <r>
    <x v="98"/>
    <x v="22634"/>
    <s v="Miniature Gooseneck Microphone with light ring"/>
    <n v="217"/>
    <n v="217"/>
    <n v="352"/>
  </r>
  <r>
    <x v="98"/>
    <x v="22635"/>
    <s v="15 Shock-Mounted Gooseneck; Red LED Ring on top"/>
    <n v="217"/>
    <n v="217"/>
    <n v="352"/>
  </r>
  <r>
    <x v="98"/>
    <x v="22636"/>
    <s v="Gooseneck, White, 15In, WITHOUT capsule and Surface Mount Preamp"/>
    <n v="164"/>
    <n v="164"/>
    <n v="266"/>
  </r>
  <r>
    <x v="98"/>
    <x v="22637"/>
    <s v="CARDIOD 18in  Gooseneck Condenser Mic with XLR Shock M"/>
    <n v="232"/>
    <n v="232"/>
    <n v="376"/>
  </r>
  <r>
    <x v="98"/>
    <x v="22638"/>
    <s v="No Cartridge 18IN Gooseneck Condenser Microphone  Attached Preamp with XLR Shock Mount Flange"/>
    <n v="176"/>
    <n v="176"/>
    <n v="286"/>
  </r>
  <r>
    <x v="98"/>
    <x v="22639"/>
    <s v="Desktop Gooseneck 18in Mic no ctge LED indicator 50 to 17;00"/>
    <n v="243"/>
    <n v="243"/>
    <n v="394"/>
  </r>
  <r>
    <x v="98"/>
    <x v="22640"/>
    <s v="SUPERCARDIOD 18inGooseneck Condenser Preamp with XLR Shoc"/>
    <n v="232"/>
    <n v="232"/>
    <n v="376"/>
  </r>
  <r>
    <x v="98"/>
    <x v="22641"/>
    <s v="Shure Cardioid 18in Gooseneck Cond. Mic Shock Mount"/>
    <n v="232"/>
    <n v="232"/>
    <n v="376"/>
  </r>
  <r>
    <x v="98"/>
    <x v="22642"/>
    <s v="No Cartridge-18IN Gooseneck Condenser Microphone  Shock"/>
    <n v="176"/>
    <n v="176"/>
    <n v="286"/>
  </r>
  <r>
    <x v="98"/>
    <x v="22643"/>
    <s v="Supercardioid Flange Mount; 10ft Side-Exit (or Bottom-Exit"/>
    <n v="232"/>
    <n v="232"/>
    <n v="376"/>
  </r>
  <r>
    <x v="98"/>
    <x v="22644"/>
    <s v="24&quot; gooseneck microphone, Cardioid capsule"/>
    <n v="220"/>
    <n v="220"/>
    <n v="356"/>
  </r>
  <r>
    <x v="98"/>
    <x v="22645"/>
    <s v="24&quot; Dooseneck No Mic Capsule"/>
    <n v="167"/>
    <n v="167"/>
    <n v="270"/>
  </r>
  <r>
    <x v="98"/>
    <x v="22646"/>
    <s v="24&quot; gooseneck microphone, Cardioid capsule"/>
    <n v="220"/>
    <n v="220"/>
    <n v="356"/>
  </r>
  <r>
    <x v="98"/>
    <x v="22647"/>
    <s v="MXA902W-S AND ANIUSB AUDIO CONFERENCING KIT"/>
    <n v="3567"/>
    <n v="3567"/>
    <n v="5911"/>
  </r>
  <r>
    <x v="98"/>
    <x v="22648"/>
    <s v="6inch gooseneck mic for MXC and MCCW"/>
    <n v="242"/>
    <n v="242"/>
    <n v="372"/>
  </r>
  <r>
    <x v="98"/>
    <x v="22649"/>
    <s v="16 inch Goosneck Mic"/>
    <n v="204"/>
    <n v="204"/>
    <n v="314"/>
  </r>
  <r>
    <x v="98"/>
    <x v="22650"/>
    <s v="16 inch Dual Flex Gooseneck Mic"/>
    <n v="204"/>
    <n v="204"/>
    <n v="314"/>
  </r>
  <r>
    <x v="98"/>
    <x v="22651"/>
    <s v="20 inch Goosneck Mic"/>
    <n v="204"/>
    <n v="204"/>
    <n v="314"/>
  </r>
  <r>
    <x v="98"/>
    <x v="22652"/>
    <s v="Cardioid Dual-Flex Gooseneck Microphone"/>
    <n v="204"/>
    <n v="204"/>
    <n v="314"/>
  </r>
  <r>
    <x v="98"/>
    <x v="22653"/>
    <s v="MXC 25IN GOOSENECK MICROPHONE BTM FLEX"/>
    <n v="204"/>
    <n v="204"/>
    <n v="314"/>
  </r>
  <r>
    <x v="98"/>
    <x v="22654"/>
    <s v="MXC 25IN GOOSENECK MICROPHONE DUAL FLEX"/>
    <n v="204"/>
    <n v="204"/>
    <n v="314"/>
  </r>
  <r>
    <x v="98"/>
    <x v="22655"/>
    <s v="NFC-ONLY CARD FOR MXC MXCW QTY 10"/>
    <n v="87.99"/>
    <n v="87.99"/>
    <m/>
  </r>
  <r>
    <x v="98"/>
    <x v="22656"/>
    <s v="Conference Unit"/>
    <n v="1394"/>
    <n v="1394"/>
    <n v="2268"/>
  </r>
  <r>
    <x v="98"/>
    <x v="22657"/>
    <s v="CHAIRMAN BUTTON SET FOR MXCW640"/>
    <n v="24"/>
    <n v="24"/>
    <n v="36"/>
  </r>
  <r>
    <x v="98"/>
    <x v="22658"/>
    <s v="Button Set Mute- for replacing the standard button covers"/>
    <n v="39"/>
    <n v="39"/>
    <n v="60"/>
  </r>
  <r>
    <x v="98"/>
    <x v="22659"/>
    <s v="Access Point includes 10 DanteTM inputs/outputs and analog XLR"/>
    <n v="3489"/>
    <n v="3489"/>
    <n v="5674"/>
  </r>
  <r>
    <x v="98"/>
    <x v="22660"/>
    <s v="NETWORKED CHARGING STATION"/>
    <n v="1047"/>
    <n v="1047"/>
    <n v="1702"/>
  </r>
  <r>
    <x v="98"/>
    <x v="22661"/>
    <s v="5.25&quot; White Ceiling Dante Loudspeaker"/>
    <n v="440"/>
    <n v="440"/>
    <n v="680"/>
  </r>
  <r>
    <x v="98"/>
    <x v="22662"/>
    <s v="SOFT BUNDLE - MXN5W-C + A-MXN5-TB"/>
    <n v="411"/>
    <n v="411"/>
    <n v="704"/>
  </r>
  <r>
    <x v="98"/>
    <x v="22663"/>
    <s v="PoE/PoE+ powered Dante amplifier with 4 channels LoZ / 70V operation mode."/>
    <n v="582"/>
    <n v="582"/>
    <n v="749"/>
  </r>
  <r>
    <x v="98"/>
    <x v="22664"/>
    <s v="Mini pendant loudspeaker, black, paintable"/>
    <n v="184"/>
    <n v="184"/>
    <n v="249"/>
  </r>
  <r>
    <x v="98"/>
    <x v="22665"/>
    <s v="Mini pendant loudspeaker, white, paintable"/>
    <n v="184"/>
    <n v="184"/>
    <n v="249"/>
  </r>
  <r>
    <x v="98"/>
    <x v="22666"/>
    <s v="Wall mount loudspeaker with bracket allowing for horizontal / vertical wall or ceiling mounting. Black"/>
    <n v="212"/>
    <n v="212"/>
    <n v="286"/>
  </r>
  <r>
    <x v="98"/>
    <x v="22667"/>
    <s v="Wall mount loudspeaker with bracket allowing for horizontal / vertical wall or ceiling mounting. White"/>
    <n v="212"/>
    <n v="212"/>
    <n v="286"/>
  </r>
  <r>
    <x v="98"/>
    <x v="22668"/>
    <s v="In-ceiling dual driver loudspeaker with LoZ and 70V transformer with selectable tap-outs. Black."/>
    <n v="250"/>
    <n v="250"/>
    <n v="338"/>
  </r>
  <r>
    <x v="98"/>
    <x v="22669"/>
    <s v="In-ceiling dual driver loudspeaker with LoZ and 70V transformer with selectable tap-outs. White."/>
    <n v="250"/>
    <n v="250"/>
    <n v="338"/>
  </r>
  <r>
    <x v="98"/>
    <x v="22670"/>
    <s v="Pendant dual driver loudspeaker with LoZ and 70V transformer with selectable tap-outs. Black."/>
    <n v="250"/>
    <n v="250"/>
    <n v="338"/>
  </r>
  <r>
    <x v="98"/>
    <x v="22671"/>
    <s v="Pendant dual driver loudspeaker with LoZ and 70V transformer with selectable tap-outs. White."/>
    <n v="250"/>
    <n v="250"/>
    <n v="338"/>
  </r>
  <r>
    <x v="98"/>
    <x v="22672"/>
    <s v="Bodypack Transmitter with Integrated Omnidirectional Mic"/>
    <n v="573.24"/>
    <n v="573.24"/>
    <n v="874"/>
  </r>
  <r>
    <x v="98"/>
    <x v="22673"/>
    <s v="Bodypack Transmitter with Integrated Omnidirectional Microphone, 4-Pin Mini"/>
    <n v="508"/>
    <n v="508"/>
    <n v="738"/>
  </r>
  <r>
    <x v="98"/>
    <x v="22674"/>
    <s v="Handheld Transmitter with VP68 Capsule"/>
    <n v="625"/>
    <n v="625"/>
    <n v="756"/>
  </r>
  <r>
    <x v="98"/>
    <x v="22675"/>
    <s v="HH TRANSMITTER WITH SM58- TAA Compliant"/>
    <n v="549"/>
    <n v="549"/>
    <n v="854"/>
  </r>
  <r>
    <x v="98"/>
    <x v="22676"/>
    <s v="Handheld Transmitter with interchangeable mic cartridge: Beta58"/>
    <n v="591"/>
    <n v="591"/>
    <n v="856"/>
  </r>
  <r>
    <x v="98"/>
    <x v="22677"/>
    <s v="Handheld Transmitter with interchangeable mic cartridge: SM58"/>
    <n v="521"/>
    <n v="521"/>
    <n v="756"/>
  </r>
  <r>
    <x v="98"/>
    <x v="22678"/>
    <s v="Handheld Transmitter with interchangeable mic cartridge: SM86"/>
    <n v="591"/>
    <n v="591"/>
    <n v="856"/>
  </r>
  <r>
    <x v="98"/>
    <x v="22679"/>
    <s v="Handheld Transmitter with interchangeable mic cartridge: VP68"/>
    <n v="625"/>
    <n v="625"/>
    <n v="906"/>
  </r>
  <r>
    <x v="98"/>
    <x v="22680"/>
    <s v="BOUNDARY TRANSCEIVER; CARDIOID"/>
    <n v="610"/>
    <n v="610"/>
    <n v="990"/>
  </r>
  <r>
    <x v="98"/>
    <x v="22681"/>
    <s v="BOUNDARY TRANSCEIVER; OMNI"/>
    <n v="610"/>
    <n v="610"/>
    <n v="990"/>
  </r>
  <r>
    <x v="98"/>
    <x v="22682"/>
    <s v="BOUNDARY TRANSCEIVER; OMNI"/>
    <n v="610"/>
    <n v="610"/>
    <n v="990"/>
  </r>
  <r>
    <x v="98"/>
    <x v="22683"/>
    <s v="Boundary Transmitter with cardioid mic cartridge, B/W matrix LC-Display  USB"/>
    <n v="577"/>
    <n v="577"/>
    <n v="838"/>
  </r>
  <r>
    <x v="98"/>
    <x v="22684"/>
    <s v="Boundary Transmitter with omni-directional mic cartridge, B/W matrix LC-Disp"/>
    <n v="577"/>
    <n v="577"/>
    <n v="838"/>
  </r>
  <r>
    <x v="98"/>
    <x v="22685"/>
    <s v="Boundary Transmitter with cardioid mic cartridge, B/W matrix LC-Display  USB"/>
    <n v="577"/>
    <n v="577"/>
    <n v="838"/>
  </r>
  <r>
    <x v="98"/>
    <x v="22686"/>
    <s v="Boundary Transmitter with omni-directional mic cartridge, B/W matrix LC-Disp"/>
    <n v="577"/>
    <n v="577"/>
    <n v="838"/>
  </r>
  <r>
    <x v="98"/>
    <x v="22687"/>
    <s v="DESKTOP BASE TRANSCEIVER-TAA Compliant"/>
    <n v="585"/>
    <n v="585"/>
    <n v="910"/>
  </r>
  <r>
    <x v="98"/>
    <x v="22688"/>
    <s v="Wireless Gooseneck-Mic base unit with rechargeable batteries"/>
    <n v="582"/>
    <n v="582"/>
    <n v="788"/>
  </r>
  <r>
    <x v="98"/>
    <x v="22689"/>
    <s v="4-CH ACCESS POINT TRANSCEIVER"/>
    <n v="2535"/>
    <n v="2535"/>
    <n v="4124"/>
  </r>
  <r>
    <x v="98"/>
    <x v="22690"/>
    <s v="Shure MXWAPT8=-Z10 8-CH ACCESS POINT TRA"/>
    <n v="3280"/>
    <n v="3280"/>
    <n v="5334"/>
  </r>
  <r>
    <x v="98"/>
    <x v="22691"/>
    <s v="8-CH ACCESS POINT TRANSCEIVER"/>
    <n v="3279"/>
    <n v="3279"/>
    <n v="5334"/>
  </r>
  <r>
    <x v="98"/>
    <x v="22692"/>
    <s v="Wireless Accesspoint configured for 4 Channels, with inbuilt Intellimix"/>
    <n v="2491"/>
    <n v="2491"/>
    <n v="3375"/>
  </r>
  <r>
    <x v="98"/>
    <x v="22693"/>
    <s v="Wireless Accesspoint configured for 8 Channels, with inbuilt Intellimix"/>
    <n v="3413"/>
    <n v="3413"/>
    <n v="4625"/>
  </r>
  <r>
    <x v="98"/>
    <x v="22694"/>
    <s v="All-in-One: 2 channel wireless tansceiver, 2 bay mic-charger, Intellimix DSP"/>
    <n v="1119"/>
    <n v="1119"/>
    <n v="1624"/>
  </r>
  <r>
    <x v="98"/>
    <x v="22695"/>
    <s v="2-CH NETWORKED CHARGING STATION- TAA compliant"/>
    <n v="585"/>
    <n v="585"/>
    <n v="910"/>
  </r>
  <r>
    <x v="98"/>
    <x v="22696"/>
    <s v="Networked Charging Station for up to 4 Wireless Mics, suitable"/>
    <n v="831"/>
    <n v="831"/>
    <n v="1125"/>
  </r>
  <r>
    <x v="98"/>
    <x v="22697"/>
    <s v="Networked Charging Station for up to 4 Wireless Mics, suitable"/>
    <n v="923"/>
    <n v="923"/>
    <n v="1250"/>
  </r>
  <r>
    <x v="98"/>
    <x v="22698"/>
    <s v="Networked Charging Station for up to 8 Wireless Mics, suitable"/>
    <n v="1200"/>
    <n v="1200"/>
    <n v="1625"/>
  </r>
  <r>
    <x v="98"/>
    <x v="22699"/>
    <s v="Networked Charging Station for up to 4 Wireless Mics"/>
    <n v="1291"/>
    <n v="1291"/>
    <n v="1750"/>
  </r>
  <r>
    <x v="98"/>
    <x v="22700"/>
    <s v="Dynamic Kick Drum Microphone for live performance"/>
    <n v="248"/>
    <n v="248"/>
    <n v="311"/>
  </r>
  <r>
    <x v="98"/>
    <x v="22701"/>
    <s v="Dynamic Guitar Amp Microphone for live performance"/>
    <n v="211"/>
    <n v="211"/>
    <n v="274"/>
  </r>
  <r>
    <x v="98"/>
    <x v="22702"/>
    <s v="Dynamic Ton/Snare Microphone for live performance"/>
    <n v="248"/>
    <n v="248"/>
    <n v="311"/>
  </r>
  <r>
    <x v="98"/>
    <x v="22703"/>
    <s v="Dynamic Ton/Snare Microphone 3-Pack for live performance"/>
    <n v="636"/>
    <n v="636"/>
    <n v="811"/>
  </r>
  <r>
    <x v="98"/>
    <x v="22704"/>
    <s v="Shure Diversity Bodypack Receiver for Shure PSM 1000 Pers Monitor system"/>
    <n v="884"/>
    <n v="884"/>
    <n v="1149"/>
  </r>
  <r>
    <x v="98"/>
    <x v="22705"/>
    <s v="PSM 1000 Dual Rack Unit Transmitter"/>
    <n v="3126"/>
    <n v="3126"/>
    <n v="4075"/>
  </r>
  <r>
    <x v="98"/>
    <x v="22706"/>
    <s v="Shure PSM 1000 Personal Monitor System with Dual Transmitter"/>
    <n v="5231"/>
    <n v="5231"/>
    <n v="6700"/>
  </r>
  <r>
    <x v="98"/>
    <x v="22707"/>
    <s v="SHURE PSM300 Wireless Bodypack Receiver"/>
    <n v="322"/>
    <n v="322"/>
    <n v="449"/>
  </r>
  <r>
    <x v="98"/>
    <x v="22708"/>
    <s v="PSM300 Wireless Bodypack Receiver"/>
    <n v="322"/>
    <n v="322"/>
    <n v="449"/>
  </r>
  <r>
    <x v="98"/>
    <x v="22709"/>
    <s v="PSM300 Professional Bodypack Receiver"/>
    <n v="429"/>
    <n v="429"/>
    <n v="589"/>
  </r>
  <r>
    <x v="98"/>
    <x v="22710"/>
    <s v="PSM300 PROFESSIONAL BODYPACK RECEIVER"/>
    <n v="429"/>
    <n v="429"/>
    <n v="589"/>
  </r>
  <r>
    <x v="98"/>
    <x v="22711"/>
    <s v="PSM300 Professional Bodypack Receiver"/>
    <n v="429"/>
    <n v="429"/>
    <n v="1132"/>
  </r>
  <r>
    <x v="98"/>
    <x v="22712"/>
    <s v="PSM300 Wireless Transmitter"/>
    <n v="330"/>
    <n v="330"/>
    <n v="469"/>
  </r>
  <r>
    <x v="98"/>
    <x v="22713"/>
    <s v="PSM300 Wireless Transmitter"/>
    <n v="330"/>
    <n v="330"/>
    <n v="469"/>
  </r>
  <r>
    <x v="98"/>
    <x v="22714"/>
    <s v="PSM300 Wireless System With SE112-GR Earphones"/>
    <n v="690"/>
    <n v="690"/>
    <n v="949"/>
  </r>
  <r>
    <x v="98"/>
    <x v="22715"/>
    <s v="PSM300 Wireless System With SE112-GR Earphones"/>
    <n v="690"/>
    <n v="690"/>
    <n v="949"/>
  </r>
  <r>
    <x v="98"/>
    <x v="22716"/>
    <s v="PSM300 Twin Pack"/>
    <n v="988"/>
    <n v="988"/>
    <n v="1399"/>
  </r>
  <r>
    <x v="98"/>
    <x v="22717"/>
    <s v="PSM 300 Wireless System with SE215-CL Earphones"/>
    <n v="820"/>
    <n v="820"/>
    <n v="1132"/>
  </r>
  <r>
    <x v="98"/>
    <x v="22718"/>
    <s v="PSM 300 Wireless System with SE215-CL Earphones"/>
    <n v="820"/>
    <n v="820"/>
    <n v="1132"/>
  </r>
  <r>
    <x v="98"/>
    <x v="22719"/>
    <s v="PSM300 TWIN PACK PRO WITH EARPHONES"/>
    <n v="1282"/>
    <n v="1282"/>
    <n v="1937"/>
  </r>
  <r>
    <x v="98"/>
    <x v="22720"/>
    <s v="PSM300 TWIN PACK PRO WITH EARPHONES"/>
    <n v="1282"/>
    <n v="1282"/>
    <n v="1937"/>
  </r>
  <r>
    <x v="98"/>
    <x v="22721"/>
    <s v="PSM300 TWIN PACK PRO WITH EARPHONES"/>
    <n v="1282"/>
    <n v="1282"/>
    <n v="1937"/>
  </r>
  <r>
    <x v="98"/>
    <x v="22722"/>
    <s v="PSM900 Wired Bodypack Personal Monitor"/>
    <n v="495"/>
    <n v="495"/>
    <n v="688"/>
  </r>
  <r>
    <x v="98"/>
    <x v="22723"/>
    <s v="Rechargeable Bodypack Receiver for Shure PSM 900  Personal Monitor"/>
    <n v="652"/>
    <n v="652"/>
    <n v="993"/>
  </r>
  <r>
    <x v="98"/>
    <x v="22724"/>
    <s v="Rechargeable Bodypack Receiver for Shure PSM 900  Personal Monitor"/>
    <n v="652"/>
    <n v="652"/>
    <n v="993"/>
  </r>
  <r>
    <x v="98"/>
    <x v="22725"/>
    <s v="PSM 900 Transmitter"/>
    <n v="715"/>
    <n v="715"/>
    <n v="1071"/>
  </r>
  <r>
    <x v="98"/>
    <x v="22726"/>
    <s v="PSM 900 Transmitter"/>
    <n v="715"/>
    <n v="715"/>
    <n v="1071"/>
  </r>
  <r>
    <x v="98"/>
    <x v="22727"/>
    <s v="Shure PSM 900 Personal Monitor System"/>
    <n v="1485"/>
    <n v="1485"/>
    <n v="2294"/>
  </r>
  <r>
    <x v="98"/>
    <x v="22728"/>
    <s v="Shure PSM 900 Personal Monitor System"/>
    <n v="1485"/>
    <n v="1485"/>
    <n v="2294"/>
  </r>
  <r>
    <x v="98"/>
    <x v="22729"/>
    <s v="Four Port Antenna Combiner"/>
    <n v="715"/>
    <n v="715"/>
    <n v="983"/>
  </r>
  <r>
    <x v="98"/>
    <x v="22730"/>
    <s v="Four-channel Antenna Combiner; 470-865 MHz"/>
    <n v="2032"/>
    <n v="2032"/>
    <n v="2243"/>
  </r>
  <r>
    <x v="98"/>
    <x v="22731"/>
    <s v="Four-channel Antenna Combiner; 865-960 MHz"/>
    <n v="2032"/>
    <n v="2032"/>
    <n v="2243"/>
  </r>
  <r>
    <x v="98"/>
    <x v="22732"/>
    <s v="10FT Input Cable for the P6HW Hardwired Bodypack"/>
    <n v="117"/>
    <n v="117"/>
    <n v="127"/>
  </r>
  <r>
    <x v="98"/>
    <x v="22733"/>
    <s v="10 Coaxial Cable with BNC Connectors"/>
    <n v="23"/>
    <n v="23"/>
    <n v="24"/>
  </r>
  <r>
    <x v="98"/>
    <x v="22734"/>
    <s v="PASSIVE DIRECTIONAL ANTENNA 2.4 AND 5.8GHZ"/>
    <n v="258"/>
    <n v="258"/>
    <n v="355"/>
  </r>
  <r>
    <x v="98"/>
    <x v="22735"/>
    <s v="Passive Directional Antenna; 470-952 MHz"/>
    <n v="271"/>
    <n v="271"/>
    <n v="373"/>
  </r>
  <r>
    <x v="98"/>
    <x v="22736"/>
    <s v="Eight-channel Antenna Combiner; 470-865 MHz"/>
    <n v="4268"/>
    <n v="4268"/>
    <n v="5886"/>
  </r>
  <r>
    <x v="98"/>
    <x v="22737"/>
    <s v="Eight-channel Antenna Combiner; 865-960 MHz"/>
    <n v="4268"/>
    <n v="4268"/>
    <n v="5886"/>
  </r>
  <r>
    <x v="98"/>
    <x v="22738"/>
    <s v="PGA31 Performance Headset Condenser Microphone"/>
    <n v="50"/>
    <n v="50"/>
    <n v="69"/>
  </r>
  <r>
    <x v="98"/>
    <x v="22739"/>
    <s v="Cardioid dynamic vocal microphone XLR-QTR cable"/>
    <n v="45"/>
    <n v="45"/>
    <n v="62"/>
  </r>
  <r>
    <x v="98"/>
    <x v="22740"/>
    <s v="HANDHELD MIC With 15FT XLR CABLE"/>
    <n v="45"/>
    <n v="45"/>
    <n v="62"/>
  </r>
  <r>
    <x v="98"/>
    <x v="22741"/>
    <s v="Cardioid swivel-mount dynamic kick-drum microphone - less cable"/>
    <n v="118"/>
    <n v="118"/>
    <n v="149"/>
  </r>
  <r>
    <x v="98"/>
    <x v="22742"/>
    <s v="Cardioid swivel-mount dynamic kick-drum microphone - XLR-XLR cable"/>
    <n v="125"/>
    <n v="125"/>
    <n v="157"/>
  </r>
  <r>
    <x v="98"/>
    <x v="22743"/>
    <s v="Cardioid Dynamic Vocal M icrophone with No Cable"/>
    <n v="59"/>
    <n v="59"/>
    <n v="79"/>
  </r>
  <r>
    <x v="98"/>
    <x v="22744"/>
    <s v="Shure PGA58-XLR Cardioid Dynamic Vocal Microphone with 15in XLR-XLR Cable"/>
    <n v="66"/>
    <n v="66"/>
    <n v="85"/>
  </r>
  <r>
    <x v="98"/>
    <x v="22745"/>
    <s v="Shure Cartoid Dynamic Instrument Microphone"/>
    <n v="128"/>
    <n v="128"/>
    <n v="169"/>
  </r>
  <r>
    <x v="98"/>
    <x v="22746"/>
    <s v="Shure Cardioid dynamic instrument microphone - XLR-XLR cable"/>
    <n v="135"/>
    <n v="135"/>
    <n v="175"/>
  </r>
  <r>
    <x v="98"/>
    <x v="22747"/>
    <s v="Cardioid condenser gooseneck drum microphone -  AP98DM drum mount; XLR-XLR"/>
    <n v="133"/>
    <n v="133"/>
    <n v="175"/>
  </r>
  <r>
    <x v="98"/>
    <x v="22748"/>
    <s v="Cardioid condenser gooseneck instrument  microphone - TA4F connector for use with"/>
    <n v="112"/>
    <n v="112"/>
    <n v="139"/>
  </r>
  <r>
    <x v="98"/>
    <x v="22749"/>
    <s v="Cardioid condenser gooseneck instrument  microphone - XLR-XLR"/>
    <n v="133"/>
    <n v="133"/>
    <n v="175"/>
  </r>
  <r>
    <x v="98"/>
    <x v="22750"/>
    <s v="5-piece drum mic kit including 1-PGA52; 3-PGA56;  1-PGA57; 1-A25D stand adapter; 3-AP56DM drum"/>
    <n v="324"/>
    <n v="324"/>
    <n v="419"/>
  </r>
  <r>
    <x v="98"/>
    <x v="22751"/>
    <s v="Shure PS24US power supply"/>
    <n v="18"/>
    <n v="18"/>
    <n v="20"/>
  </r>
  <r>
    <x v="98"/>
    <x v="22752"/>
    <s v="POWER SUPPLY; ENERGY EFF.SWITCHING"/>
    <n v="25"/>
    <n v="25"/>
    <n v="26"/>
  </r>
  <r>
    <x v="98"/>
    <x v="22753"/>
    <s v="POWER SUPPLY FOR 2-BAY CHARGER"/>
    <n v="50"/>
    <n v="50"/>
    <n v="56"/>
  </r>
  <r>
    <x v="98"/>
    <x v="22754"/>
    <s v="PopperStopper Pop filter with Metal Gooseneck and  Heavy Duty Microphone Stand"/>
    <n v="39"/>
    <n v="39"/>
    <n v="44"/>
  </r>
  <r>
    <x v="98"/>
    <x v="22755"/>
    <s v="9-volt Battery Eliminator for Selected Shure Bodypacks (P2R;"/>
    <n v="49"/>
    <n v="49"/>
    <n v="58"/>
  </r>
  <r>
    <x v="98"/>
    <x v="22756"/>
    <s v="Bodypack Transmitter"/>
    <n v="353"/>
    <n v="353"/>
    <n v="448"/>
  </r>
  <r>
    <x v="98"/>
    <x v="22757"/>
    <s v="Bodypack Transmitter"/>
    <n v="353"/>
    <n v="353"/>
    <n v="448"/>
  </r>
  <r>
    <x v="98"/>
    <x v="22758"/>
    <s v="Bodypack Transmitter"/>
    <n v="353"/>
    <n v="353"/>
    <n v="448"/>
  </r>
  <r>
    <x v="98"/>
    <x v="22759"/>
    <s v="Bodypack Transmitter"/>
    <n v="353"/>
    <n v="353"/>
    <n v="448"/>
  </r>
  <r>
    <x v="98"/>
    <x v="22760"/>
    <s v="QLXD1 BODYPACK TRANSMITTER TAA"/>
    <n v="405"/>
    <n v="405"/>
    <n v="566.95000000000005"/>
  </r>
  <r>
    <x v="98"/>
    <x v="22761"/>
    <s v="Handheld Transmitter with Beta58A Microphone"/>
    <n v="464"/>
    <n v="464"/>
    <n v="560"/>
  </r>
  <r>
    <x v="98"/>
    <x v="22762"/>
    <s v="Handheld Transmitter w/ Beta 58A Mic"/>
    <n v="464"/>
    <n v="464"/>
    <n v="560"/>
  </r>
  <r>
    <x v="98"/>
    <x v="22763"/>
    <s v="Handheld Transmitter with Beta 58A Microphone"/>
    <n v="464"/>
    <n v="464"/>
    <n v="560"/>
  </r>
  <r>
    <x v="98"/>
    <x v="22764"/>
    <s v="Handheld Transmitter with Beta 87A Capsule"/>
    <n v="546"/>
    <n v="546"/>
    <n v="662"/>
  </r>
  <r>
    <x v="98"/>
    <x v="22765"/>
    <s v="Handheld Transmitter with Beta87A Microphone"/>
    <n v="546"/>
    <n v="546"/>
    <n v="662"/>
  </r>
  <r>
    <x v="98"/>
    <x v="22766"/>
    <s v="Handheld Transmitter with Beta87A Microphone"/>
    <n v="546"/>
    <n v="546"/>
    <n v="662"/>
  </r>
  <r>
    <x v="98"/>
    <x v="22767"/>
    <s v="Handheld Transmitter with Beta87C Microphone"/>
    <n v="546"/>
    <n v="546"/>
    <n v="662"/>
  </r>
  <r>
    <x v="98"/>
    <x v="22768"/>
    <s v="Handheld Transmitter with Beta87C Microphone"/>
    <n v="546"/>
    <n v="546"/>
    <n v="662"/>
  </r>
  <r>
    <x v="98"/>
    <x v="22769"/>
    <s v="Handheld Transmitter with Beta87C Microphone"/>
    <n v="546"/>
    <n v="546"/>
    <n v="662"/>
  </r>
  <r>
    <x v="98"/>
    <x v="22770"/>
    <s v="Black QLXD HH Transmitter with KSM8 capsule"/>
    <n v="721"/>
    <n v="721"/>
    <n v="907"/>
  </r>
  <r>
    <x v="98"/>
    <x v="22771"/>
    <s v="Black QLXD HH Transmitter with KSM8 capsule"/>
    <n v="721"/>
    <n v="721"/>
    <n v="907"/>
  </r>
  <r>
    <x v="98"/>
    <x v="22772"/>
    <s v="Handheld Transmitter with KSM9HS Microphone"/>
    <n v="777"/>
    <n v="777"/>
    <n v="989"/>
  </r>
  <r>
    <x v="98"/>
    <x v="22773"/>
    <s v="Handheld Transmitter with KSM9 Microphone"/>
    <n v="777"/>
    <n v="777"/>
    <n v="989"/>
  </r>
  <r>
    <x v="98"/>
    <x v="22774"/>
    <s v="Handheld Transmitter with KSM9HS Microphone"/>
    <n v="777"/>
    <n v="777"/>
    <n v="989"/>
  </r>
  <r>
    <x v="98"/>
    <x v="22775"/>
    <s v="Handheld Transmitter with SM58 Microphone"/>
    <n v="417"/>
    <n v="417"/>
    <n v="489"/>
  </r>
  <r>
    <x v="98"/>
    <x v="22776"/>
    <s v="Handheld Transmitter with SM58 Microphone"/>
    <n v="417"/>
    <n v="417"/>
    <n v="489"/>
  </r>
  <r>
    <x v="98"/>
    <x v="22777"/>
    <s v="Handheld Transmitter with SM58 Microphone"/>
    <n v="417"/>
    <n v="417"/>
    <n v="489"/>
  </r>
  <r>
    <x v="98"/>
    <x v="22778"/>
    <s v="Handheld Transmitter with SM58 Microphone"/>
    <n v="417"/>
    <n v="417"/>
    <n v="489"/>
  </r>
  <r>
    <x v="98"/>
    <x v="22779"/>
    <s v="Handheld Transmitter with SM86 Microphone"/>
    <n v="444"/>
    <n v="444"/>
    <n v="560"/>
  </r>
  <r>
    <x v="98"/>
    <x v="22780"/>
    <s v="Handheld Transmitter with SM86 Microphone"/>
    <n v="444"/>
    <n v="444"/>
    <n v="560"/>
  </r>
  <r>
    <x v="98"/>
    <x v="22781"/>
    <s v="Handheld Transmitter with SM87 Microphone"/>
    <n v="515"/>
    <n v="515"/>
    <n v="652"/>
  </r>
  <r>
    <x v="98"/>
    <x v="22782"/>
    <s v="Handheld Transmitter with SM87 Microphone"/>
    <n v="515"/>
    <n v="515"/>
    <n v="652"/>
  </r>
  <r>
    <x v="98"/>
    <x v="22783"/>
    <s v="Handheld Transmitter with Beta®58A Mic"/>
    <n v="485"/>
    <n v="485"/>
    <n v="560"/>
  </r>
  <r>
    <x v="98"/>
    <x v="22784"/>
    <s v="QLXD2 WIRELESS HH W/SM58 HEAD TAA"/>
    <n v="480"/>
    <n v="480"/>
    <n v="618.70000000000005"/>
  </r>
  <r>
    <x v="98"/>
    <x v="22785"/>
    <s v="Half-Rack; Single Channel Receiver"/>
    <n v="669"/>
    <n v="669"/>
    <n v="836"/>
  </r>
  <r>
    <x v="98"/>
    <x v="22786"/>
    <s v="Half-Rack Single Channel Receiver"/>
    <n v="669"/>
    <n v="669"/>
    <n v="836"/>
  </r>
  <r>
    <x v="98"/>
    <x v="22787"/>
    <s v="Half-Rack, Single Channel Receiver"/>
    <n v="669"/>
    <n v="669"/>
    <n v="836"/>
  </r>
  <r>
    <x v="98"/>
    <x v="22788"/>
    <s v="Half-Rack; Single Channel Receiver"/>
    <n v="669"/>
    <n v="669"/>
    <n v="836"/>
  </r>
  <r>
    <x v="98"/>
    <x v="22789"/>
    <s v="Half-Rack, Single Channel Receiver- TAA Compliant"/>
    <n v="700"/>
    <n v="700"/>
    <n v="836"/>
  </r>
  <r>
    <x v="98"/>
    <x v="22790"/>
    <s v="QLXD4 WIRELESS RECEIVER TAA"/>
    <n v="770"/>
    <n v="770"/>
    <n v="1058"/>
  </r>
  <r>
    <x v="98"/>
    <x v="22791"/>
    <s v="Cartridge for SM81"/>
    <n v="189"/>
    <n v="189"/>
    <n v="218"/>
  </r>
  <r>
    <x v="98"/>
    <x v="22792"/>
    <s v="Black Supercardiod ctge.for all MX Microflex models"/>
    <n v="56"/>
    <n v="56"/>
    <n v="86"/>
  </r>
  <r>
    <x v="98"/>
    <x v="22793"/>
    <s v="Condenser Cartridge, threaded, cardioid, white"/>
    <n v="56"/>
    <n v="56"/>
    <n v="86"/>
  </r>
  <r>
    <x v="98"/>
    <x v="22794"/>
    <s v="Black MINI SHOTGUN cartridge Compatible with MX  family"/>
    <n v="98"/>
    <n v="98"/>
    <n v="150"/>
  </r>
  <r>
    <x v="98"/>
    <x v="22795"/>
    <s v="RFI Resistant  Inline Preamp all MX Models   Black"/>
    <n v="111"/>
    <n v="111"/>
    <n v="126"/>
  </r>
  <r>
    <x v="98"/>
    <x v="22796"/>
    <s v="Shure Grille for Wired and Wireless SM58"/>
    <n v="11"/>
    <n v="11"/>
    <n v="10"/>
  </r>
  <r>
    <x v="98"/>
    <x v="22797"/>
    <s v="Dual Mount Tie-Clips fo r MX183; MX184 and MX185 (Cont"/>
    <n v="17"/>
    <n v="17"/>
    <n v="19"/>
  </r>
  <r>
    <x v="98"/>
    <x v="22798"/>
    <s v="Gray Foam Windscreen for SM1; SM10; SM12; SM14"/>
    <n v="17"/>
    <n v="17"/>
    <n v="19"/>
  </r>
  <r>
    <x v="98"/>
    <x v="22799"/>
    <s v="Black Grille for Wired and Wireless SM87 and SM87A"/>
    <n v="44"/>
    <n v="44"/>
    <n v="52"/>
  </r>
  <r>
    <x v="98"/>
    <x v="22800"/>
    <s v="Shure Black Small Foam Widescr eens SM84 MX183  MX184 MX185"/>
    <n v="18"/>
    <n v="18"/>
    <n v="22"/>
  </r>
  <r>
    <x v="98"/>
    <x v="22801"/>
    <s v="TIE BAR ASSEMBLY"/>
    <n v="20"/>
    <n v="20"/>
    <n v="22"/>
  </r>
  <r>
    <x v="98"/>
    <x v="22802"/>
    <s v="Black Grille for Wireless Beta58 Handheld Transmitter"/>
    <n v="46"/>
    <n v="46"/>
    <n v="53"/>
  </r>
  <r>
    <x v="98"/>
    <x v="22803"/>
    <s v="Black Replacement Windscreen for SM7 models, also see A7WS"/>
    <n v="16"/>
    <n v="16"/>
    <n v="17"/>
  </r>
  <r>
    <x v="98"/>
    <x v="22804"/>
    <s v="Black Single Mount Tie-Clip for SM93"/>
    <n v="13"/>
    <n v="13"/>
    <n v="14"/>
  </r>
  <r>
    <x v="98"/>
    <x v="22805"/>
    <s v="SHURE Black Windscreen for WL93 (4 pc.)"/>
    <n v="18"/>
    <n v="18"/>
    <n v="21"/>
  </r>
  <r>
    <x v="98"/>
    <x v="22806"/>
    <s v="Replacement kit for CVL lavalier microphone"/>
    <n v="9"/>
    <n v="9"/>
    <n v="8"/>
  </r>
  <r>
    <x v="98"/>
    <x v="22807"/>
    <s v="Replacement Accessory Kit for SM35"/>
    <n v="9"/>
    <n v="9"/>
    <n v="8"/>
  </r>
  <r>
    <x v="98"/>
    <x v="22808"/>
    <s v="Replacement Accessory Kit for SM31FH"/>
    <n v="9"/>
    <n v="9"/>
    <n v="8"/>
  </r>
  <r>
    <x v="98"/>
    <x v="22809"/>
    <s v="Black snap-fit windscreens for MX412 and Contains"/>
    <n v="20"/>
    <n v="20"/>
    <n v="22"/>
  </r>
  <r>
    <x v="98"/>
    <x v="22810"/>
    <s v="Black Foam Windscreens for MX405 and MX410  Microphones Contains"/>
    <n v="20"/>
    <n v="20"/>
    <n v="22"/>
  </r>
  <r>
    <x v="98"/>
    <x v="22811"/>
    <s v="Hang-Up Brackets for Handheld Microphone contains"/>
    <n v="11"/>
    <n v="11"/>
    <n v="11"/>
  </r>
  <r>
    <x v="98"/>
    <x v="22812"/>
    <s v="Remote Mic Universal Cable for SE Earphones"/>
    <n v="30"/>
    <n v="30"/>
    <n v="41"/>
  </r>
  <r>
    <x v="98"/>
    <x v="22813"/>
    <s v="Multi Position Tie Clip for MX150, Black"/>
    <n v="15.29"/>
    <n v="15.29"/>
    <m/>
  </r>
  <r>
    <x v="98"/>
    <x v="22814"/>
    <s v="Grille for NXN2, Black"/>
    <n v="26"/>
    <n v="26"/>
    <n v="33"/>
  </r>
  <r>
    <x v="98"/>
    <x v="22815"/>
    <s v="Grille for NXN5, Black"/>
    <n v="23"/>
    <n v="23"/>
    <n v="29"/>
  </r>
  <r>
    <x v="98"/>
    <x v="22816"/>
    <s v="Grille for NXN6, Black"/>
    <n v="23"/>
    <n v="23"/>
    <n v="29"/>
  </r>
  <r>
    <x v="98"/>
    <x v="22817"/>
    <s v="SHURE 2FT MXA710 Wall Mount"/>
    <n v="55"/>
    <n v="55"/>
    <m/>
  </r>
  <r>
    <x v="98"/>
    <x v="22818"/>
    <s v="Microphone Preamp For Use With VP89 Shotgun"/>
    <n v="315"/>
    <n v="315"/>
    <n v="433"/>
  </r>
  <r>
    <x v="98"/>
    <x v="22819"/>
    <s v="SHURE PGA48 Grill"/>
    <n v="16"/>
    <n v="16"/>
    <n v="17"/>
  </r>
  <r>
    <x v="98"/>
    <x v="22820"/>
    <s v="Uniplex Windscreen, Blk"/>
    <n v="15"/>
    <n v="15"/>
    <n v="20"/>
  </r>
  <r>
    <x v="98"/>
    <x v="22821"/>
    <s v="Uniplex Windscreen, Cocoa"/>
    <n v="15"/>
    <n v="15"/>
    <n v="20"/>
  </r>
  <r>
    <x v="98"/>
    <x v="22822"/>
    <s v="Uniplex Windscreen, Tan"/>
    <n v="15"/>
    <n v="15"/>
    <n v="20"/>
  </r>
  <r>
    <x v="98"/>
    <x v="22823"/>
    <s v="Uniplex Windscreen, Wht"/>
    <n v="15"/>
    <n v="15"/>
    <n v="20"/>
  </r>
  <r>
    <x v="98"/>
    <x v="22824"/>
    <s v="Wireless SM58 Cartridge; Housing Assembly and  Matte"/>
    <n v="119"/>
    <n v="119"/>
    <n v="184"/>
  </r>
  <r>
    <x v="98"/>
    <x v="22825"/>
    <s v="Wireless Beta58A Cartridge Housing Assembly and  Matte Grille"/>
    <n v="144"/>
    <n v="144"/>
    <n v="222"/>
  </r>
  <r>
    <x v="98"/>
    <x v="22826"/>
    <s v="Wireless Beta87C Cartridge;Hou sing Assembly"/>
    <n v="297"/>
    <n v="297"/>
    <n v="458"/>
  </r>
  <r>
    <x v="98"/>
    <x v="22827"/>
    <s v="VP68 Omnidirectional Wireless Capsule"/>
    <n v="223"/>
    <n v="223"/>
    <n v="344"/>
  </r>
  <r>
    <x v="98"/>
    <x v="22828"/>
    <s v="Black KSM8 Wireless capsule for Shure Transmitters"/>
    <n v="564"/>
    <n v="564"/>
    <n v="870"/>
  </r>
  <r>
    <x v="98"/>
    <x v="22829"/>
    <s v="Wireless KSM9 BK Black Cartridge Housing Assembly  and Matte"/>
    <n v="683"/>
    <n v="683"/>
    <n v="1054"/>
  </r>
  <r>
    <x v="98"/>
    <x v="22830"/>
    <s v="Replacement Wireless Head for KSM9; Nickel"/>
    <n v="664"/>
    <n v="664"/>
    <n v="961"/>
  </r>
  <r>
    <x v="98"/>
    <x v="22831"/>
    <s v="Replacement Wireless Head for KSM9HS; Nickel"/>
    <n v="664"/>
    <n v="664"/>
    <n v="961"/>
  </r>
  <r>
    <x v="98"/>
    <x v="22832"/>
    <s v="Shure RPW192 KSM11 Capsule for ADX2 - Black"/>
    <n v="815"/>
    <n v="815"/>
    <n v="1124"/>
  </r>
  <r>
    <x v="98"/>
    <x v="22833"/>
    <s v="single rack mount kit"/>
    <n v="23.53"/>
    <n v="23.53"/>
    <m/>
  </r>
  <r>
    <x v="98"/>
    <x v="22834"/>
    <s v="SHURE Dual Rack Mount Kit"/>
    <n v="23.53"/>
    <n v="23.53"/>
    <m/>
  </r>
  <r>
    <x v="98"/>
    <x v="22835"/>
    <s v="Desk Stand"/>
    <n v="29"/>
    <n v="29"/>
    <n v="34"/>
  </r>
  <r>
    <x v="98"/>
    <x v="22836"/>
    <s v="Shure Folding Tripod Desk Stand"/>
    <n v="12"/>
    <n v="12"/>
    <n v="12"/>
  </r>
  <r>
    <x v="98"/>
    <x v="22837"/>
    <s v="MXW Bodypack;Boundary and Desktop Base Battery"/>
    <n v="31"/>
    <n v="31"/>
    <n v="48"/>
  </r>
  <r>
    <x v="98"/>
    <x v="22838"/>
    <s v="LITHIUM-ION RECHARGEABLE BATTERY"/>
    <n v="33"/>
    <n v="33"/>
    <n v="44"/>
  </r>
  <r>
    <x v="98"/>
    <x v="22839"/>
    <s v="Battery - MXW1X Bodypack &amp;  MXW6X Boundary"/>
    <n v="38"/>
    <n v="38"/>
    <n v="53"/>
  </r>
  <r>
    <x v="98"/>
    <x v="22840"/>
    <s v="Battery - MXW2X Handheld"/>
    <n v="38"/>
    <n v="38"/>
    <n v="262"/>
  </r>
  <r>
    <x v="98"/>
    <x v="22841"/>
    <s v="Battery for ADX1 and ADX1LEMO3 transmitters"/>
    <n v="130"/>
    <n v="130"/>
    <n v="156"/>
  </r>
  <r>
    <x v="98"/>
    <x v="22842"/>
    <s v="Battery for ADX1M transmitter"/>
    <n v="130"/>
    <n v="130"/>
    <n v="156"/>
  </r>
  <r>
    <x v="98"/>
    <x v="22843"/>
    <s v="Rechargeable Li-Ion Battery for MXCW640 Wireless Conference Unit"/>
    <n v="170"/>
    <n v="170"/>
    <n v="262"/>
  </r>
  <r>
    <x v="98"/>
    <x v="22844"/>
    <s v="Single Battery Charger for SB903 Battery"/>
    <n v="62"/>
    <n v="62"/>
    <n v="73"/>
  </r>
  <r>
    <x v="98"/>
    <x v="22845"/>
    <s v="BATTERY ONLY CHARGER FOR SB904"/>
    <n v="38"/>
    <n v="38"/>
    <n v="53"/>
  </r>
  <r>
    <x v="98"/>
    <x v="22846"/>
    <s v="CHARGER FOR MXW MICS; US PLUG"/>
    <n v="17"/>
    <n v="17"/>
    <n v="26"/>
  </r>
  <r>
    <x v="98"/>
    <x v="22847"/>
    <s v="POWER ADAPTER FOR CHARGING, USBC"/>
    <n v="29"/>
    <n v="29"/>
    <n v="39"/>
  </r>
  <r>
    <x v="98"/>
    <x v="22848"/>
    <s v="2 BAY PORTRABLE BATTERY C HARGER"/>
    <n v="273"/>
    <n v="273"/>
    <n v="422"/>
  </r>
  <r>
    <x v="98"/>
    <x v="22849"/>
    <s v="2 Bay Networked Docking Station"/>
    <n v="308"/>
    <n v="308"/>
    <n v="375"/>
  </r>
  <r>
    <x v="98"/>
    <x v="22850"/>
    <s v="ETHERNET CHARGER FOR ADX1 ADX2"/>
    <n v="398"/>
    <n v="398"/>
    <n v="488"/>
  </r>
  <r>
    <x v="98"/>
    <x v="22851"/>
    <s v="2 BAY NETWORKED CHARGING STATION"/>
    <n v="388"/>
    <n v="388"/>
    <n v="666"/>
  </r>
  <r>
    <x v="98"/>
    <x v="22852"/>
    <s v="2 Bay Networked Docking Station for ULX-D  Wireless Boundary and Gooseneck"/>
    <n v="432"/>
    <n v="432"/>
    <n v="598"/>
  </r>
  <r>
    <x v="98"/>
    <x v="22853"/>
    <s v="8 bay networked battery only tray charger SB910M"/>
    <n v="598"/>
    <n v="598"/>
    <n v="725"/>
  </r>
  <r>
    <x v="98"/>
    <x v="22854"/>
    <s v="8 bay networked battery-only tray charger SB910  and"/>
    <n v="598"/>
    <n v="598"/>
    <n v="725"/>
  </r>
  <r>
    <x v="98"/>
    <x v="22855"/>
    <s v="8-Bay Networked Docking Station for BN  GN; Power Supply Not Included"/>
    <n v="960"/>
    <n v="960"/>
    <n v="1484"/>
  </r>
  <r>
    <x v="98"/>
    <x v="22856"/>
    <s v="8-Bay Networked Docking Station for BN  GN"/>
    <n v="1030"/>
    <n v="1030"/>
    <n v="1590"/>
  </r>
  <r>
    <x v="98"/>
    <x v="22857"/>
    <s v="SBC-DC-903 DC Battery Eliminator for use with SLXD5 Digital Wireless Por"/>
    <n v="72"/>
    <n v="72"/>
    <n v="99"/>
  </r>
  <r>
    <x v="98"/>
    <x v="22858"/>
    <s v="AONIC 50 Gen 2 WIRELESS HEADPHONES (BLACK)"/>
    <n v="288"/>
    <n v="288"/>
    <n v="436"/>
  </r>
  <r>
    <x v="98"/>
    <x v="22859"/>
    <s v="WIRELESS HEADPHONE EARPADS (BLACK)"/>
    <n v="44"/>
    <n v="44"/>
    <n v="61"/>
  </r>
  <r>
    <x v="98"/>
    <x v="22860"/>
    <s v="Charging Module for SB910"/>
    <n v="104"/>
    <n v="104"/>
    <n v="125"/>
  </r>
  <r>
    <x v="98"/>
    <x v="22861"/>
    <s v="Shure charging module"/>
    <n v="96"/>
    <n v="96"/>
    <n v="116"/>
  </r>
  <r>
    <x v="98"/>
    <x v="22862"/>
    <s v="Shure 8-channel microphone mixer"/>
    <n v="772"/>
    <n v="772"/>
    <n v="1192"/>
  </r>
  <r>
    <x v="98"/>
    <x v="22863"/>
    <s v="Left Side Earphone SE425 clear"/>
    <n v="46"/>
    <n v="46"/>
    <n v="63"/>
  </r>
  <r>
    <x v="98"/>
    <x v="22864"/>
    <s v="Right Side Earphone SE425 clear"/>
    <n v="46"/>
    <n v="46"/>
    <n v="63"/>
  </r>
  <r>
    <x v="98"/>
    <x v="22865"/>
    <s v="Sound Isolating Earphones with Dynamic MicroDriver and D"/>
    <n v="91"/>
    <n v="91"/>
    <n v="124"/>
  </r>
  <r>
    <x v="98"/>
    <x v="22866"/>
    <s v="BLUE SE215 EARPHONE"/>
    <n v="91"/>
    <n v="91"/>
    <n v="124"/>
  </r>
  <r>
    <x v="98"/>
    <x v="22867"/>
    <s v="Left Side Earphone SE215 clear"/>
    <n v="137"/>
    <n v="137"/>
    <n v="186"/>
  </r>
  <r>
    <x v="98"/>
    <x v="22868"/>
    <s v="Right Side Earphone SE215 clear"/>
    <n v="137"/>
    <n v="137"/>
    <n v="186"/>
  </r>
  <r>
    <x v="98"/>
    <x v="22869"/>
    <s v="RED SE535 EARPHONE"/>
    <n v="409"/>
    <n v="409"/>
    <n v="561"/>
  </r>
  <r>
    <x v="98"/>
    <x v="22870"/>
    <s v="SE846 EARPHONE,CLEAR"/>
    <n v="816"/>
    <n v="816"/>
    <n v="1124"/>
  </r>
  <r>
    <x v="98"/>
    <x v="22871"/>
    <s v="Bodypack Transmitter"/>
    <n v="196"/>
    <n v="196"/>
    <n v="287"/>
  </r>
  <r>
    <x v="98"/>
    <x v="22872"/>
    <s v="Bodypack Transmitter"/>
    <n v="196"/>
    <n v="196"/>
    <n v="287"/>
  </r>
  <r>
    <x v="98"/>
    <x v="22873"/>
    <s v="Bodypack Transmitter"/>
    <n v="196"/>
    <n v="196"/>
    <n v="287"/>
  </r>
  <r>
    <x v="98"/>
    <x v="22874"/>
    <s v="Combo System with SLXD1 Bodypack SLXD4 Receiver  SM58 and WL185 Lavalier"/>
    <n v="802.14"/>
    <n v="802.14"/>
    <n v="1299"/>
  </r>
  <r>
    <x v="98"/>
    <x v="22875"/>
    <s v="COMBO SYS W/ SM58 &amp; WL185M 470-514MHZ"/>
    <n v="886"/>
    <n v="886"/>
    <n v="1259"/>
  </r>
  <r>
    <x v="98"/>
    <x v="22876"/>
    <s v="COMBO SYS W/ SM58 &amp; WL185M 514-558MHZ"/>
    <n v="885"/>
    <n v="885"/>
    <n v="1129"/>
  </r>
  <r>
    <x v="98"/>
    <x v="22877"/>
    <s v="SHURE Combo System with SLXD1 Bodypack SLXD4 Receiver"/>
    <n v="886"/>
    <n v="886"/>
    <n v="849"/>
  </r>
  <r>
    <x v="98"/>
    <x v="22878"/>
    <s v="Combo System with SLXD1 Bodypack SLXD4 Receiver  and MX153T Earset Headworn"/>
    <n v="794"/>
    <n v="794"/>
    <n v="1139"/>
  </r>
  <r>
    <x v="98"/>
    <x v="22879"/>
    <s v="Combo System with SLXD1 Bodypack SLXD4 Receiver  and MX153T Earset Headworn"/>
    <n v="794"/>
    <n v="794"/>
    <n v="1139"/>
  </r>
  <r>
    <x v="98"/>
    <x v="22880"/>
    <s v="Combo System with SLXD1 Bodypack SLXD4 Receiver  and MX153T Earset Headworn"/>
    <n v="794"/>
    <n v="794"/>
    <n v="1139"/>
  </r>
  <r>
    <x v="98"/>
    <x v="22881"/>
    <s v="SINGLE BP SYS W/ WL185M LAV 470-514MHZ"/>
    <n v="683"/>
    <n v="683"/>
    <n v="989"/>
  </r>
  <r>
    <x v="98"/>
    <x v="22882"/>
    <s v="COMBO SYS W/ SM58 &amp; WL185M 514-558MHZ"/>
    <n v="683"/>
    <n v="683"/>
    <n v="989"/>
  </r>
  <r>
    <x v="98"/>
    <x v="22883"/>
    <s v="SLXD14/85M-J52W/ WL185M LAV 558-616MHZ"/>
    <n v="683"/>
    <n v="683"/>
    <n v="989"/>
  </r>
  <r>
    <x v="98"/>
    <x v="22884"/>
    <s v="Combo System with SLXD1 Bodypack SLXD4 Receiver  and WL93 Lavalier"/>
    <n v="640"/>
    <n v="640"/>
    <n v="929"/>
  </r>
  <r>
    <x v="98"/>
    <x v="22885"/>
    <s v="Combo System with SLXD1 Bodypack SLXD4 Receiver  and WL93 Lavalier"/>
    <n v="640"/>
    <n v="640"/>
    <n v="929"/>
  </r>
  <r>
    <x v="98"/>
    <x v="22886"/>
    <s v="Combo System with SLXD1 Bodypack SLXD4 Receiver  and Beta 98H C Clip-on Gooseneck"/>
    <n v="712"/>
    <n v="712"/>
    <n v="1049"/>
  </r>
  <r>
    <x v="98"/>
    <x v="22887"/>
    <s v="Combo System with SLXD1 Bodypack SLXD4 Receiver  and Beta 98H C Clip-on Gooseneck"/>
    <n v="712"/>
    <n v="712"/>
    <n v="1049"/>
  </r>
  <r>
    <x v="98"/>
    <x v="22888"/>
    <s v="Combo System with SLXD1 Bodypack SLXD4 Receiver  and Beta 98H C Clip-on Gooseneck"/>
    <n v="712"/>
    <n v="712"/>
    <n v="1049"/>
  </r>
  <r>
    <x v="98"/>
    <x v="22889"/>
    <s v="Wireless Bodypack System"/>
    <n v="840"/>
    <n v="840"/>
    <n v="1199"/>
  </r>
  <r>
    <x v="98"/>
    <x v="22890"/>
    <s v="Wireless Bodypack System"/>
    <n v="840"/>
    <n v="840"/>
    <n v="1199"/>
  </r>
  <r>
    <x v="98"/>
    <x v="22891"/>
    <s v="Wireless Bodypack System"/>
    <n v="840"/>
    <n v="840"/>
    <n v="1199"/>
  </r>
  <r>
    <x v="98"/>
    <x v="22892"/>
    <s v="Combo System with SLXD1 Bodypack SLXD4 Receiver  and SM35 Headworn"/>
    <n v="678"/>
    <n v="678"/>
    <n v="959"/>
  </r>
  <r>
    <x v="98"/>
    <x v="22893"/>
    <s v="Combo System with SLXD1 Bodypack SLXD4 Receiver  and SM35 Headworn"/>
    <n v="678"/>
    <n v="678"/>
    <n v="959"/>
  </r>
  <r>
    <x v="98"/>
    <x v="22894"/>
    <s v="Combo System with SLXD1 Bodypack SLXD4 Receiver  and SM35 Headworn"/>
    <n v="678"/>
    <n v="678"/>
    <n v="959"/>
  </r>
  <r>
    <x v="98"/>
    <x v="22895"/>
    <s v="Dual Combo System with 2 SLXD1 Bodypacks and  SLXD4D"/>
    <n v="1099"/>
    <n v="1099"/>
    <n v="1599"/>
  </r>
  <r>
    <x v="98"/>
    <x v="22896"/>
    <s v="Dual Combo System with 2 SLXD1 Bodypacks and  SLXD4D"/>
    <n v="1099"/>
    <n v="1099"/>
    <n v="1599"/>
  </r>
  <r>
    <x v="98"/>
    <x v="22897"/>
    <s v="Combo System with SLXD1 Bodypack and SLXD4"/>
    <n v="576"/>
    <n v="576"/>
    <n v="849"/>
  </r>
  <r>
    <x v="98"/>
    <x v="22898"/>
    <s v="Combo System with SLXD1 Bodypack and SLXD4"/>
    <n v="576"/>
    <n v="576"/>
    <n v="849"/>
  </r>
  <r>
    <x v="98"/>
    <x v="22899"/>
    <s v="Combo System with SLXD1 Bodypack and SLXD4"/>
    <n v="576"/>
    <n v="576"/>
    <n v="849"/>
  </r>
  <r>
    <x v="98"/>
    <x v="22900"/>
    <s v="SLXD15/WL85 Portable Digital Wireless Bodypack System with SLXD1 Bodypac"/>
    <n v="547"/>
    <n v="547"/>
    <n v="874"/>
  </r>
  <r>
    <x v="98"/>
    <x v="22901"/>
    <s v="SLXD15/WL85 Portable Digital Wireless Bodypack System with SLXD1 Bodypac"/>
    <n v="547"/>
    <n v="547"/>
    <n v="874"/>
  </r>
  <r>
    <x v="98"/>
    <x v="22902"/>
    <s v="SLXD15/WL85 Portable Digital Wireless Bodypack System with SLXD1 Bodypac"/>
    <n v="547"/>
    <n v="547"/>
    <n v="874"/>
  </r>
  <r>
    <x v="98"/>
    <x v="22903"/>
    <s v="SLXD15/DL4B Portable Digital Wireless Bodypack System with SLXD1 Bodypac"/>
    <n v="774"/>
    <n v="774"/>
    <n v="1124"/>
  </r>
  <r>
    <x v="98"/>
    <x v="22904"/>
    <s v="SLXD15/DL4B Portable Digital Wireless Bodypack System with SLXD1 Bodypac"/>
    <n v="774"/>
    <n v="774"/>
    <n v="1124"/>
  </r>
  <r>
    <x v="98"/>
    <x v="22905"/>
    <s v="SLXD15/DL4B Portable Digital Wireless Bodypack System with SLXD1 Bodypac"/>
    <n v="774"/>
    <n v="774"/>
    <n v="1124"/>
  </r>
  <r>
    <x v="98"/>
    <x v="22906"/>
    <s v="SLXD15/UL4B Portable Digital Wireless Bodypack System with SLXD1 Bodypac"/>
    <n v="774"/>
    <n v="774"/>
    <n v="1124"/>
  </r>
  <r>
    <x v="98"/>
    <x v="22907"/>
    <s v="SLXD15/UL4B Portable Digital Wireless Bodypack System with SLXD1 Bodypac"/>
    <n v="774"/>
    <n v="774"/>
    <n v="1124"/>
  </r>
  <r>
    <x v="98"/>
    <x v="22908"/>
    <s v="SLXD15/UL4B Portable Digital Wireless Bodypack System with SLXD1 Bodypac"/>
    <n v="774"/>
    <n v="774"/>
    <n v="1124"/>
  </r>
  <r>
    <x v="98"/>
    <x v="22909"/>
    <s v="SLXD15 Portable Digital Wireless Bodypack System with SLXD1 Bodypack Wir"/>
    <n v="516"/>
    <n v="516"/>
    <n v="749"/>
  </r>
  <r>
    <x v="98"/>
    <x v="22910"/>
    <s v="SLXD15 Portable Digital Wireless Bodypack System with SLXD1 Bodypack Wir"/>
    <n v="516"/>
    <n v="516"/>
    <n v="749"/>
  </r>
  <r>
    <x v="98"/>
    <x v="22911"/>
    <s v="SLXD15 Portable Digital Wireless Bodypack System with SLXD1 Bodypack Wir"/>
    <n v="516"/>
    <n v="516"/>
    <n v="749"/>
  </r>
  <r>
    <x v="98"/>
    <x v="22912"/>
    <s v="Handheld Transmitter with BETA 58 Capsule"/>
    <n v="280"/>
    <n v="280"/>
    <n v="412"/>
  </r>
  <r>
    <x v="98"/>
    <x v="22913"/>
    <s v="Handheld Transmitter with Beta 58 Capsule"/>
    <n v="280"/>
    <n v="280"/>
    <n v="412"/>
  </r>
  <r>
    <x v="98"/>
    <x v="22914"/>
    <s v="Handheld Transmitter with Beta 58 Capsule"/>
    <n v="280"/>
    <n v="280"/>
    <n v="412"/>
  </r>
  <r>
    <x v="98"/>
    <x v="22915"/>
    <s v="Handheld Transmitter with Beta 87A Capsule"/>
    <n v="361"/>
    <n v="361"/>
    <n v="524"/>
  </r>
  <r>
    <x v="98"/>
    <x v="22916"/>
    <s v="Handheld Transmitter with Beta 87A Capsule"/>
    <n v="361"/>
    <n v="361"/>
    <n v="524"/>
  </r>
  <r>
    <x v="98"/>
    <x v="22917"/>
    <s v="Handheld Transmitter with Beta 87A Capsule"/>
    <n v="361"/>
    <n v="361"/>
    <n v="524"/>
  </r>
  <r>
    <x v="98"/>
    <x v="22918"/>
    <s v="Handheld Transmitter with KSM8 Capsule"/>
    <n v="548"/>
    <n v="548"/>
    <n v="794"/>
  </r>
  <r>
    <x v="98"/>
    <x v="22919"/>
    <s v="Handheld Transmitter with KSM8 Capsule"/>
    <n v="548"/>
    <n v="548"/>
    <n v="794"/>
  </r>
  <r>
    <x v="98"/>
    <x v="22920"/>
    <s v="Handheld Transmitter with KSM8 Capsule"/>
    <n v="548"/>
    <n v="548"/>
    <n v="794"/>
  </r>
  <r>
    <x v="98"/>
    <x v="22921"/>
    <s v="Handheld Transmitter with SM58 Capsule"/>
    <n v="239"/>
    <n v="239"/>
    <n v="349"/>
  </r>
  <r>
    <x v="98"/>
    <x v="22922"/>
    <s v="Handheld Transmitter with SM58 Capsule"/>
    <n v="239"/>
    <n v="239"/>
    <n v="349"/>
  </r>
  <r>
    <x v="98"/>
    <x v="22923"/>
    <s v="Handheld Transmitter with SM58 Capsule"/>
    <n v="239"/>
    <n v="239"/>
    <n v="349"/>
  </r>
  <r>
    <x v="98"/>
    <x v="22924"/>
    <s v="Wireless Vocal System with BETA 58"/>
    <n v="657"/>
    <n v="657"/>
    <n v="949"/>
  </r>
  <r>
    <x v="98"/>
    <x v="22925"/>
    <s v="Wireless Vocal System with BETA 87A"/>
    <n v="737"/>
    <n v="737"/>
    <n v="1059"/>
  </r>
  <r>
    <x v="98"/>
    <x v="22926"/>
    <s v="Wireless Vocal System with BETA 87A"/>
    <n v="737"/>
    <n v="737"/>
    <n v="1059"/>
  </r>
  <r>
    <x v="98"/>
    <x v="22927"/>
    <s v="Wireless Vocal System with BETA 87A"/>
    <n v="737"/>
    <n v="737"/>
    <n v="1059"/>
  </r>
  <r>
    <x v="98"/>
    <x v="22928"/>
    <s v="Wireless Vocal System with KSM8"/>
    <n v="924"/>
    <n v="924"/>
    <n v="1329"/>
  </r>
  <r>
    <x v="98"/>
    <x v="22929"/>
    <s v="Wireless Vocal System with KSM8"/>
    <n v="924"/>
    <n v="924"/>
    <n v="1329"/>
  </r>
  <r>
    <x v="98"/>
    <x v="22930"/>
    <s v="Wireless Vocal System with KSM8"/>
    <n v="924"/>
    <n v="924"/>
    <n v="1329"/>
  </r>
  <r>
    <x v="98"/>
    <x v="22931"/>
    <s v="Wireless Vocal System with SM58"/>
    <n v="610"/>
    <n v="610"/>
    <n v="899"/>
  </r>
  <r>
    <x v="98"/>
    <x v="22932"/>
    <s v="Wireless Vocal System with SM58"/>
    <n v="610"/>
    <n v="610"/>
    <n v="899"/>
  </r>
  <r>
    <x v="98"/>
    <x v="22933"/>
    <s v="Dual Wireless Vocal System with BETA 58"/>
    <n v="1280"/>
    <n v="1280"/>
    <n v="1849"/>
  </r>
  <r>
    <x v="98"/>
    <x v="22934"/>
    <s v="SLX-D Digital Wireless Microphone System"/>
    <n v="1533"/>
    <n v="1533"/>
    <n v="2224"/>
  </r>
  <r>
    <x v="98"/>
    <x v="22935"/>
    <s v="Dual Wireless Vocal System with SM58"/>
    <n v="1194"/>
    <n v="1194"/>
    <n v="1739"/>
  </r>
  <r>
    <x v="98"/>
    <x v="22936"/>
    <s v="Dual Wireless Vocal System with SM58"/>
    <n v="1194"/>
    <n v="1194"/>
    <n v="1739"/>
  </r>
  <r>
    <x v="98"/>
    <x v="22937"/>
    <s v="SLXD25/SM58 Portable Digital Wireless Handheld System with SLXD2 Handhel"/>
    <n v="563"/>
    <n v="563"/>
    <n v="811"/>
  </r>
  <r>
    <x v="98"/>
    <x v="22938"/>
    <s v="SLXD25/SM58 Portable Digital Wireless Handheld System with SLXD2 Handhel"/>
    <n v="563"/>
    <n v="563"/>
    <n v="811"/>
  </r>
  <r>
    <x v="98"/>
    <x v="22939"/>
    <s v="SLXD25/SM58 Portable Digital Wireless Handheld System with SLXD2 Handhel"/>
    <n v="563"/>
    <n v="563"/>
    <n v="811"/>
  </r>
  <r>
    <x v="98"/>
    <x v="22940"/>
    <s v="SLXD3 Plug-On Digital Wireless Transmitter with XLR Connector"/>
    <n v="304"/>
    <n v="304"/>
    <n v="436"/>
  </r>
  <r>
    <x v="98"/>
    <x v="22941"/>
    <s v="SLXD3 Plug-On Digital Wireless Transmitter with XLR Connector"/>
    <n v="304"/>
    <n v="304"/>
    <n v="436"/>
  </r>
  <r>
    <x v="98"/>
    <x v="22942"/>
    <s v="SLXD3 Plug-On Digital Wireless Transmitter with XLR Connector"/>
    <n v="304"/>
    <n v="304"/>
    <n v="436"/>
  </r>
  <r>
    <x v="98"/>
    <x v="22943"/>
    <s v="SLXD35 Portable Digital Wireless Plug-On System with SLXD3 Plug-On Trans"/>
    <n v="625"/>
    <n v="625"/>
    <n v="911"/>
  </r>
  <r>
    <x v="98"/>
    <x v="22944"/>
    <s v="SLXD35 Portable Digital Wireless Plug-On System with SLXD3 Plug-On Trans"/>
    <n v="625"/>
    <n v="625"/>
    <n v="911"/>
  </r>
  <r>
    <x v="98"/>
    <x v="22945"/>
    <s v="SLXD35 Portable Digital Wireless Plug-On System with SLXD3 Plug-On Trans"/>
    <n v="625"/>
    <n v="625"/>
    <n v="911"/>
  </r>
  <r>
    <x v="98"/>
    <x v="22946"/>
    <s v="Digital Wireless Receiver"/>
    <n v="397"/>
    <n v="397"/>
    <n v="562"/>
  </r>
  <r>
    <x v="98"/>
    <x v="22947"/>
    <s v="Digital Wireless Receiver"/>
    <n v="397"/>
    <n v="397"/>
    <n v="562"/>
  </r>
  <r>
    <x v="98"/>
    <x v="22948"/>
    <s v="Digital Wireless Receiver"/>
    <n v="397"/>
    <n v="397"/>
    <n v="562"/>
  </r>
  <r>
    <x v="98"/>
    <x v="22949"/>
    <s v="Dual-Channel Digital Wireless Receiver"/>
    <n v="728"/>
    <n v="728"/>
    <n v="1061"/>
  </r>
  <r>
    <x v="98"/>
    <x v="22950"/>
    <s v="Dual-Channel Digital Wireless Receiver"/>
    <n v="728"/>
    <n v="728"/>
    <n v="1061"/>
  </r>
  <r>
    <x v="98"/>
    <x v="22951"/>
    <s v="Dual-Channel Digital Wireless Receiver"/>
    <n v="728"/>
    <n v="728"/>
    <n v="1061"/>
  </r>
  <r>
    <x v="98"/>
    <x v="22952"/>
    <s v="SLXD4Q+ Digital 19&quot; Quad Receiver with 19&quot; rack mount kit"/>
    <n v="2212"/>
    <n v="2212"/>
    <n v="3000"/>
  </r>
  <r>
    <x v="98"/>
    <x v="22953"/>
    <s v="SLXD4QDAN+ Digital 19&quot; Quad Receiver with Dante connectivty and 19&quot; rack mount kit"/>
    <n v="2950"/>
    <n v="2950"/>
    <n v="4000"/>
  </r>
  <r>
    <x v="98"/>
    <x v="22954"/>
    <s v="SLXD5 Single-Channel Portable Digital Wireless Receiver"/>
    <n v="328"/>
    <n v="328"/>
    <n v="474"/>
  </r>
  <r>
    <x v="98"/>
    <x v="22955"/>
    <s v="SLXD5 Single-Channel Portable Digital Wireless Receiver"/>
    <n v="328"/>
    <n v="328"/>
    <n v="474"/>
  </r>
  <r>
    <x v="98"/>
    <x v="22956"/>
    <s v="SLXD5 Single-Channel Portable Digital Wireless Receiver"/>
    <n v="328"/>
    <n v="328"/>
    <n v="474"/>
  </r>
  <r>
    <x v="98"/>
    <x v="22957"/>
    <s v="Omnidirectional Dynamic- Lavalier"/>
    <n v="129"/>
    <n v="129"/>
    <n v="149"/>
  </r>
  <r>
    <x v="98"/>
    <x v="22958"/>
    <s v="Shure Cardioid Condenser Microphone, includes zipper pouch and Mic clip"/>
    <n v="169"/>
    <n v="169"/>
    <n v="239"/>
  </r>
  <r>
    <x v="98"/>
    <x v="22959"/>
    <s v="Headset Cardioid Condenser Mic with Snap-fit  Windscreen and Inline XLR"/>
    <n v="168"/>
    <n v="168"/>
    <n v="199"/>
  </r>
  <r>
    <x v="98"/>
    <x v="22960"/>
    <s v="Shure SM39 Black Cardioid Headworn microphone for speech and performance applications, LEMO termination"/>
    <n v="378"/>
    <n v="378"/>
    <n v="524"/>
  </r>
  <r>
    <x v="98"/>
    <x v="22961"/>
    <s v="Shure SM39 Black Cardioid Headworn microphone for speech and performance applications, TA4F Terminations"/>
    <n v="362"/>
    <n v="362"/>
    <n v="499"/>
  </r>
  <r>
    <x v="98"/>
    <x v="22962"/>
    <s v="Cardioid Dynamic"/>
    <n v="62"/>
    <n v="62"/>
    <n v="86"/>
  </r>
  <r>
    <x v="98"/>
    <x v="22963"/>
    <s v="Cardioid Dynamic;On-Off Switch"/>
    <n v="66"/>
    <n v="66"/>
    <n v="93"/>
  </r>
  <r>
    <x v="98"/>
    <x v="22964"/>
    <s v="SHURE SM58-LC Vocal Microphone TAA"/>
    <n v="109"/>
    <n v="109"/>
    <n v="148.35"/>
  </r>
  <r>
    <x v="98"/>
    <x v="22965"/>
    <s v="Shure OmniDirectional Dynamic Microphone"/>
    <n v="146"/>
    <n v="146"/>
    <n v="199"/>
  </r>
  <r>
    <x v="98"/>
    <x v="22966"/>
    <s v="SM7DB ACTIVE DYNAMIC MICROPHONE"/>
    <n v="461"/>
    <n v="461"/>
    <n v="624"/>
  </r>
  <r>
    <x v="98"/>
    <x v="22967"/>
    <s v="Cardiod condenser Handheld Vocal Microph"/>
    <n v="182"/>
    <n v="182"/>
    <n v="239"/>
  </r>
  <r>
    <x v="98"/>
    <x v="22968"/>
    <s v="SRH1840 Premium Open back Headphones for Smooth  Extended Highs and Accurate"/>
    <n v="408"/>
    <n v="408"/>
    <n v="624"/>
  </r>
  <r>
    <x v="98"/>
    <x v="22969"/>
    <s v="Professional Studio Headphone"/>
    <n v="82"/>
    <n v="82"/>
    <n v="125"/>
  </r>
  <r>
    <x v="98"/>
    <x v="22970"/>
    <s v="Shure professional closed-back studio headphones"/>
    <n v="126"/>
    <n v="126"/>
    <n v="186"/>
  </r>
  <r>
    <x v="98"/>
    <x v="22971"/>
    <s v="Deluxe Vocal Microphone"/>
    <n v="231"/>
    <n v="231"/>
    <n v="319"/>
  </r>
  <r>
    <x v="98"/>
    <x v="22972"/>
    <s v="OMNI HDSET LEMO BLACK"/>
    <n v="583"/>
    <n v="583"/>
    <n v="749"/>
  </r>
  <r>
    <x v="98"/>
    <x v="22973"/>
    <s v="OMNI HDSET MTQG BLACK"/>
    <n v="583"/>
    <n v="583"/>
    <n v="749"/>
  </r>
  <r>
    <x v="98"/>
    <x v="22974"/>
    <s v="TH53 Headset, omnidirectional polar pattern, 1.6 mm cable diameter"/>
    <n v="583"/>
    <n v="583"/>
    <n v="749"/>
  </r>
  <r>
    <x v="98"/>
    <x v="22975"/>
    <s v="OMNI LAV  LOW SENS  LEMO BLACK ACCS"/>
    <n v="438"/>
    <n v="438"/>
    <n v="561"/>
  </r>
  <r>
    <x v="98"/>
    <x v="22976"/>
    <s v="OMNI LAV, LOW SENS, MTQG,BLACK"/>
    <n v="388"/>
    <n v="388"/>
    <n v="499"/>
  </r>
  <r>
    <x v="98"/>
    <x v="22977"/>
    <s v="Omni Lav Low Sens; MTQG; Black; Accs"/>
    <n v="438"/>
    <n v="438"/>
    <n v="561"/>
  </r>
  <r>
    <x v="98"/>
    <x v="22978"/>
    <s v="OMNI LAV, LOW SENS, MTQG,BLACK TAA"/>
    <n v="426"/>
    <n v="426"/>
    <n v="603.9"/>
  </r>
  <r>
    <x v="98"/>
    <x v="22979"/>
    <s v="TL47 Lav, omnidirectional polar pattern, neutral sound, low sensitivity"/>
    <n v="388"/>
    <n v="388"/>
    <n v="499"/>
  </r>
  <r>
    <x v="98"/>
    <x v="22980"/>
    <s v="SHURE OMNI LAV, LOW SENS, MTQG,TAN"/>
    <n v="388"/>
    <n v="388"/>
    <n v="499"/>
  </r>
  <r>
    <x v="98"/>
    <x v="22981"/>
    <s v="SHURE TL48 Lav, omnidirectional polar pattern, tailored for speech"/>
    <n v="438"/>
    <n v="438"/>
    <n v="561"/>
  </r>
  <r>
    <x v="98"/>
    <x v="22982"/>
    <s v="OMNI LAV TAILOREDMTQGBLACKACCS"/>
    <n v="438"/>
    <n v="438"/>
    <n v="561"/>
  </r>
  <r>
    <x v="98"/>
    <x v="22983"/>
    <s v="OMNI LAV TAILORED XLR BLACK ACCS"/>
    <n v="486"/>
    <n v="486"/>
    <n v="624"/>
  </r>
  <r>
    <x v="98"/>
    <x v="22984"/>
    <s v="REVERSE SMA PASSIVE SPLITTER 2.4 AND 5.8GHZ"/>
    <n v="240"/>
    <n v="240"/>
    <n v="329"/>
  </r>
  <r>
    <x v="98"/>
    <x v="22985"/>
    <s v="Shure rack Hardware for Single ULX Receiver"/>
    <n v="25"/>
    <n v="25"/>
    <n v="38"/>
  </r>
  <r>
    <x v="98"/>
    <x v="22986"/>
    <s v="SHURE Front Mount Antenna Kit for U4S U4D &amp; UC4 receivers"/>
    <n v="49"/>
    <n v="49"/>
    <n v="74"/>
  </r>
  <r>
    <x v="98"/>
    <x v="22987"/>
    <s v="Omnidirectional Whip Antenna for UR1/UR1M Bodypack Transmitters"/>
    <n v="24"/>
    <n v="24"/>
    <n v="36"/>
  </r>
  <r>
    <x v="98"/>
    <x v="22988"/>
    <s v="2 UHF Coaxial Antenna Cable; BNC-BNC RG58C;U Type"/>
    <n v="17"/>
    <n v="17"/>
    <n v="26"/>
  </r>
  <r>
    <x v="98"/>
    <x v="22989"/>
    <s v="2ft REVERSE SMA CABLE"/>
    <n v="17"/>
    <n v="17"/>
    <n v="18"/>
  </r>
  <r>
    <x v="98"/>
    <x v="22990"/>
    <s v="6 BNC to BNC Cable for Remote Antenna ounting;  RG58C;U"/>
    <n v="30"/>
    <n v="30"/>
    <n v="46"/>
  </r>
  <r>
    <x v="98"/>
    <x v="22991"/>
    <s v="6ft REVERSE SMA CABLE"/>
    <n v="30"/>
    <n v="30"/>
    <n v="33"/>
  </r>
  <r>
    <x v="98"/>
    <x v="22992"/>
    <s v="100 UHF REMOTE ANTENNA EXTENSION CABLE"/>
    <n v="250"/>
    <n v="250"/>
    <n v="386"/>
  </r>
  <r>
    <x v="98"/>
    <x v="22993"/>
    <s v="100 UHF REMOTE ANTENNA EXTENSION CABLE"/>
    <n v="256"/>
    <n v="256"/>
    <n v="295"/>
  </r>
  <r>
    <x v="98"/>
    <x v="22994"/>
    <s v="ANTENNA, 1/2 WAVE, 45 DEG, 2.4 AND 5.8GHZ"/>
    <n v="35"/>
    <n v="35"/>
    <n v="46"/>
  </r>
  <r>
    <x v="98"/>
    <x v="22995"/>
    <s v="In-line amplifier 174-216 MHz"/>
    <n v="163"/>
    <n v="163"/>
    <n v="179"/>
  </r>
  <r>
    <x v="98"/>
    <x v="22996"/>
    <s v="IN-LINE ANTENNA AMP"/>
    <n v="163"/>
    <n v="163"/>
    <n v="179"/>
  </r>
  <r>
    <x v="98"/>
    <x v="22997"/>
    <s v="In-line antenna amplifier for remote mounting."/>
    <n v="163"/>
    <n v="163"/>
    <n v="179"/>
  </r>
  <r>
    <x v="98"/>
    <x v="22998"/>
    <s v="Antenna Distribution System"/>
    <n v="557"/>
    <n v="557"/>
    <n v="860"/>
  </r>
  <r>
    <x v="98"/>
    <x v="22999"/>
    <s v="Antenna Distribution System-without cables"/>
    <n v="484"/>
    <n v="484"/>
    <n v="748"/>
  </r>
  <r>
    <x v="98"/>
    <x v="23000"/>
    <s v="1/2 Wave Omnidirectional Antenna for QLXD4; ULXD4"/>
    <n v="30"/>
    <n v="30"/>
    <n v="32"/>
  </r>
  <r>
    <x v="98"/>
    <x v="23001"/>
    <s v="50ft REVERSE SMA CABLE"/>
    <n v="104"/>
    <n v="104"/>
    <n v="120"/>
  </r>
  <r>
    <x v="98"/>
    <x v="23002"/>
    <s v="1;2 Wave Omnidirectional Antenna"/>
    <n v="30"/>
    <n v="30"/>
    <n v="32"/>
  </r>
  <r>
    <x v="98"/>
    <x v="23003"/>
    <s v="1/2-wave Antenna, remote mountable, BNC, frequency range 518-598 MHz"/>
    <n v="30"/>
    <n v="30"/>
    <n v="32"/>
  </r>
  <r>
    <x v="98"/>
    <x v="23004"/>
    <s v="1;2 Wave Omnidirectional Antenna for ULXS4; ULXP4  Receivers;    554-590 MHz"/>
    <n v="30"/>
    <n v="30"/>
    <n v="32"/>
  </r>
  <r>
    <x v="98"/>
    <x v="23005"/>
    <s v="1-2 Wave Omnidirectional Antenna for P10T"/>
    <n v="30"/>
    <n v="30"/>
    <n v="32"/>
  </r>
  <r>
    <x v="98"/>
    <x v="23006"/>
    <s v="1/2-wave Antenna, remote mountable, BNC, frequency range 554-638 MHz"/>
    <n v="30"/>
    <n v="30"/>
    <n v="32"/>
  </r>
  <r>
    <x v="98"/>
    <x v="23007"/>
    <s v="0.5 Wave Omnidirectional Antenna for SLX4"/>
    <n v="30"/>
    <n v="30"/>
    <n v="32"/>
  </r>
  <r>
    <x v="98"/>
    <x v="23008"/>
    <s v="0.5 Wave Omnidirectional Antenna for UR4S plus  UR4D plus Receivers P9T"/>
    <n v="30"/>
    <n v="30"/>
    <n v="32"/>
  </r>
  <r>
    <x v="98"/>
    <x v="23009"/>
    <s v="Passive Omnidirectional Antenna"/>
    <n v="349"/>
    <n v="349"/>
    <n v="538"/>
  </r>
  <r>
    <x v="98"/>
    <x v="23010"/>
    <s v="1/2 Wave Omnidirectional Antenna"/>
    <n v="30"/>
    <n v="30"/>
    <n v="32"/>
  </r>
  <r>
    <x v="98"/>
    <x v="23011"/>
    <s v="1/2 Wave Omnidirectional"/>
    <n v="30"/>
    <n v="30"/>
    <n v="32"/>
  </r>
  <r>
    <x v="98"/>
    <x v="23012"/>
    <s v="Shure Wall Mounted Wideband Antenna"/>
    <n v="439"/>
    <n v="439"/>
    <n v="678"/>
  </r>
  <r>
    <x v="98"/>
    <x v="23013"/>
    <s v="Active Directional Antenna"/>
    <n v="458"/>
    <n v="458"/>
    <n v="708"/>
  </r>
  <r>
    <x v="98"/>
    <x v="23014"/>
    <s v="Active directional antenna with gain switch"/>
    <n v="366"/>
    <n v="366"/>
    <n v="566"/>
  </r>
  <r>
    <x v="98"/>
    <x v="23015"/>
    <s v="1/2 Wave Omnidirectiona l Antenna Transmitters (900-95"/>
    <n v="30"/>
    <n v="30"/>
    <n v="32"/>
  </r>
  <r>
    <x v="98"/>
    <x v="23016"/>
    <s v="BNC antenna booster for SLX; BLX wireless systems"/>
    <n v="76"/>
    <n v="76"/>
    <n v="125"/>
  </r>
  <r>
    <x v="98"/>
    <x v="23017"/>
    <s v="Uniplex Lapel mic, Blk Lemo"/>
    <n v="289"/>
    <n v="289"/>
    <n v="399"/>
  </r>
  <r>
    <x v="98"/>
    <x v="23018"/>
    <s v="Uniplex Lapel mic, Blk, TA4F"/>
    <n v="271"/>
    <n v="271"/>
    <n v="375"/>
  </r>
  <r>
    <x v="98"/>
    <x v="23019"/>
    <s v="Uniplex Lapel mic, Blk, XLR"/>
    <n v="316"/>
    <n v="316"/>
    <n v="435"/>
  </r>
  <r>
    <x v="98"/>
    <x v="23020"/>
    <s v="Uniplex Lapel mic, Cocoa, Lemo"/>
    <n v="289"/>
    <n v="289"/>
    <n v="399"/>
  </r>
  <r>
    <x v="98"/>
    <x v="23021"/>
    <s v="Uniplex Lapel mic, Cocoa, TA4F"/>
    <n v="271"/>
    <n v="271"/>
    <n v="375"/>
  </r>
  <r>
    <x v="98"/>
    <x v="23022"/>
    <s v="Uniplex Lapel mic, Tan, Lemo"/>
    <n v="289"/>
    <n v="289"/>
    <n v="399"/>
  </r>
  <r>
    <x v="98"/>
    <x v="23023"/>
    <s v="Uniplex Lapel mic, Tan TA4F"/>
    <n v="271"/>
    <n v="271"/>
    <n v="375"/>
  </r>
  <r>
    <x v="98"/>
    <x v="23024"/>
    <s v="Uniplex Lapel mic, Wht, Lemo"/>
    <n v="289"/>
    <n v="289"/>
    <n v="399"/>
  </r>
  <r>
    <x v="98"/>
    <x v="23025"/>
    <s v="Uniplex Lapel mic, Wht, TA4F"/>
    <n v="271"/>
    <n v="271"/>
    <n v="375"/>
  </r>
  <r>
    <x v="98"/>
    <x v="23026"/>
    <s v="Digital Wireless Bodypack Transmitter with  Miniature 4-Pin"/>
    <n v="467"/>
    <n v="467"/>
    <n v="794"/>
  </r>
  <r>
    <x v="98"/>
    <x v="23027"/>
    <s v="Digital Wireless Bodypack Transmitter with  Miniature 4 Pin"/>
    <n v="467"/>
    <n v="467"/>
    <n v="794"/>
  </r>
  <r>
    <x v="98"/>
    <x v="23028"/>
    <s v="Digital wireless bodypack transmitter"/>
    <n v="467"/>
    <n v="467"/>
    <n v="899"/>
  </r>
  <r>
    <x v="98"/>
    <x v="23029"/>
    <s v="Digital Wireless Bodypack Transmitter with LEMO3"/>
    <n v="520"/>
    <n v="520"/>
    <n v="886"/>
  </r>
  <r>
    <x v="98"/>
    <x v="23030"/>
    <s v="Digital Wireless Bodypack Transmitter with LEMO3"/>
    <n v="520"/>
    <n v="520"/>
    <n v="886"/>
  </r>
  <r>
    <x v="98"/>
    <x v="23031"/>
    <s v="SHURE Digital Wireless Bodypack Transmitter with Miniature 4-Pin"/>
    <n v="511"/>
    <n v="511"/>
    <n v="913.1"/>
  </r>
  <r>
    <x v="98"/>
    <x v="23032"/>
    <s v="Handheld Transmitter with BETA 58A Microphone 50"/>
    <n v="587"/>
    <n v="587"/>
    <n v="1000"/>
  </r>
  <r>
    <x v="98"/>
    <x v="23033"/>
    <s v="Handheld Transmitter with BETA 58A Microphone"/>
    <n v="587"/>
    <n v="587"/>
    <n v="1000"/>
  </r>
  <r>
    <x v="98"/>
    <x v="23034"/>
    <s v="Handheld Transmitter with BETA 58A Microphone"/>
    <n v="587"/>
    <n v="587"/>
    <n v="1000"/>
  </r>
  <r>
    <x v="98"/>
    <x v="23035"/>
    <s v="Handheld Transmitter with BETA 58A Microphone"/>
    <n v="587"/>
    <n v="587"/>
    <n v="1000"/>
  </r>
  <r>
    <x v="98"/>
    <x v="23036"/>
    <s v="Handheld Transmitter with BETA 58A Microphone"/>
    <n v="587"/>
    <n v="587"/>
    <n v="1000"/>
  </r>
  <r>
    <x v="98"/>
    <x v="23037"/>
    <s v=" Handheld Transmitter with BETA 87A Microphone"/>
    <n v="667"/>
    <n v="667"/>
    <n v="1136"/>
  </r>
  <r>
    <x v="98"/>
    <x v="23038"/>
    <s v="Handheld Transmitter with BETA 87A Microphone"/>
    <n v="667"/>
    <n v="667"/>
    <n v="1136"/>
  </r>
  <r>
    <x v="98"/>
    <x v="23039"/>
    <s v="Handheld Transmitter with BETA 87A Microphone"/>
    <n v="667"/>
    <n v="667"/>
    <n v="1136"/>
  </r>
  <r>
    <x v="98"/>
    <x v="23040"/>
    <s v="Handheld Transmitter with BETA 87A Microphone"/>
    <n v="667"/>
    <n v="667"/>
    <n v="1136"/>
  </r>
  <r>
    <x v="98"/>
    <x v="23041"/>
    <s v="Handheld Transmitter with BETA 87A Microphone"/>
    <n v="667"/>
    <n v="667"/>
    <n v="1136"/>
  </r>
  <r>
    <x v="98"/>
    <x v="23042"/>
    <s v="Handheld Transmitter with G50"/>
    <n v="667"/>
    <n v="667"/>
    <n v="1136"/>
  </r>
  <r>
    <x v="98"/>
    <x v="23043"/>
    <s v="Handheld Transmitter with BETA 87C Microphone"/>
    <n v="667"/>
    <n v="667"/>
    <n v="1136"/>
  </r>
  <r>
    <x v="98"/>
    <x v="23044"/>
    <s v="Handheld Transmitter with BETA 87C Microphone"/>
    <n v="667"/>
    <n v="667"/>
    <n v="1136"/>
  </r>
  <r>
    <x v="98"/>
    <x v="23045"/>
    <s v="Handheld Transmitter with BETA 87C Microphone"/>
    <n v="667"/>
    <n v="667"/>
    <n v="1136"/>
  </r>
  <r>
    <x v="98"/>
    <x v="23046"/>
    <s v="ULXD HH TRANSMITTER 470-534 MHz"/>
    <n v="961"/>
    <n v="961"/>
    <n v="1636"/>
  </r>
  <r>
    <x v="98"/>
    <x v="23047"/>
    <s v="ULXD HH TRANSMITTER 534-598 MHz"/>
    <n v="961"/>
    <n v="961"/>
    <n v="1636"/>
  </r>
  <r>
    <x v="98"/>
    <x v="23048"/>
    <s v="Black ULX-D HH Transmitter with KSM8 capsule"/>
    <n v="961"/>
    <n v="961"/>
    <n v="1636"/>
  </r>
  <r>
    <x v="98"/>
    <x v="23049"/>
    <s v="Black ULX-D HH Transmitter with KSM8 capsule"/>
    <n v="961"/>
    <n v="961"/>
    <n v="1636"/>
  </r>
  <r>
    <x v="98"/>
    <x v="23050"/>
    <s v="Black ULX-D HH Transmitter with KSM8 capsule"/>
    <n v="961"/>
    <n v="961"/>
    <n v="1636"/>
  </r>
  <r>
    <x v="98"/>
    <x v="23051"/>
    <s v="Nickel ULX-D HH Transmitter with KSM8 capsule"/>
    <n v="961"/>
    <n v="961"/>
    <n v="1636"/>
  </r>
  <r>
    <x v="98"/>
    <x v="23052"/>
    <s v="Handheld Transmitter with KSM9 Microphone -Black"/>
    <n v="1111"/>
    <n v="1111"/>
    <n v="1894"/>
  </r>
  <r>
    <x v="98"/>
    <x v="23053"/>
    <s v="Handheld Transmitter with KSM9 Microphone -Black"/>
    <n v="1111"/>
    <n v="1111"/>
    <n v="1894"/>
  </r>
  <r>
    <x v="98"/>
    <x v="23054"/>
    <s v="Handheld Transmitter with KSM9HS BK Microphone"/>
    <n v="1111"/>
    <n v="1111"/>
    <n v="1894"/>
  </r>
  <r>
    <x v="98"/>
    <x v="23055"/>
    <s v="ULXD2 WIRELESS HH W/N8CB HEAD"/>
    <n v="664"/>
    <n v="664"/>
    <n v="594"/>
  </r>
  <r>
    <x v="98"/>
    <x v="23056"/>
    <s v="Handheld Transmitter with SM58 Microphone"/>
    <n v="500"/>
    <n v="500"/>
    <n v="852"/>
  </r>
  <r>
    <x v="98"/>
    <x v="23057"/>
    <s v="Handheld Transmitter with SM58 Microphone"/>
    <n v="500"/>
    <n v="500"/>
    <n v="852"/>
  </r>
  <r>
    <x v="98"/>
    <x v="23058"/>
    <s v="Handheld Transmitter with SM58 Microphone"/>
    <n v="500"/>
    <n v="500"/>
    <n v="852"/>
  </r>
  <r>
    <x v="98"/>
    <x v="23059"/>
    <s v="Handheld Transmitter with SM86 Microphon G50 Frequ ency"/>
    <n v="587"/>
    <n v="587"/>
    <n v="1000"/>
  </r>
  <r>
    <x v="98"/>
    <x v="23060"/>
    <s v="SHURE Handheld Transmitter with SM86 Microphone"/>
    <n v="587"/>
    <n v="587"/>
    <n v="1000"/>
  </r>
  <r>
    <x v="98"/>
    <x v="23061"/>
    <s v="Handheld Transmitter with SM86 Microphone"/>
    <n v="587"/>
    <n v="587"/>
    <n v="1000"/>
  </r>
  <r>
    <x v="98"/>
    <x v="23062"/>
    <s v="Handheld Transmitter with SM87 Microphone"/>
    <n v="667"/>
    <n v="667"/>
    <n v="1136"/>
  </r>
  <r>
    <x v="98"/>
    <x v="23063"/>
    <s v="Handheld Transmitter with SM87 Microphone"/>
    <n v="667"/>
    <n v="667"/>
    <n v="1136"/>
  </r>
  <r>
    <x v="98"/>
    <x v="23064"/>
    <s v="Handheld Transmitter with SM87 Microphone"/>
    <n v="667"/>
    <n v="667"/>
    <n v="1136"/>
  </r>
  <r>
    <x v="98"/>
    <x v="23065"/>
    <s v="Handheld Transmitter with SM87 Microphone"/>
    <n v="667"/>
    <n v="667"/>
    <n v="1136"/>
  </r>
  <r>
    <x v="98"/>
    <x v="23066"/>
    <s v="SHURE Handheld Transmitter with SM86 Microphone  TAA"/>
    <n v="643"/>
    <n v="643"/>
    <n v="1578"/>
  </r>
  <r>
    <x v="98"/>
    <x v="23067"/>
    <s v="ULXD4 WIRELESS RECEIVER"/>
    <n v="926"/>
    <n v="926"/>
    <n v="1578"/>
  </r>
  <r>
    <x v="98"/>
    <x v="23068"/>
    <s v="ULXD4 WIRELESS RECEIVER"/>
    <n v="926"/>
    <n v="926"/>
    <n v="4516"/>
  </r>
  <r>
    <x v="98"/>
    <x v="23069"/>
    <s v="Single Digital Wireless Receiver with PS41US Power Sup"/>
    <n v="926"/>
    <n v="926"/>
    <n v="1578"/>
  </r>
  <r>
    <x v="98"/>
    <x v="23070"/>
    <s v="Dual Digital Wireless Receiver with internal power"/>
    <n v="2650"/>
    <n v="2650"/>
    <n v="4516"/>
  </r>
  <r>
    <x v="98"/>
    <x v="23071"/>
    <s v="ULXD4D DUAL WIRELESS RECEIVER"/>
    <n v="2650"/>
    <n v="2650"/>
    <n v="4516"/>
  </r>
  <r>
    <x v="98"/>
    <x v="23072"/>
    <s v="Dual Digital Wireless Receiver with internal  power"/>
    <n v="2650"/>
    <n v="2650"/>
    <n v="4516"/>
  </r>
  <r>
    <x v="98"/>
    <x v="23073"/>
    <s v="Dual Digital Wireless Receiver with internal power"/>
    <n v="2650"/>
    <n v="2650"/>
    <n v="4516"/>
  </r>
  <r>
    <x v="98"/>
    <x v="23074"/>
    <s v="ULXD4GV WIRELESS DUAL RECEIVER"/>
    <n v="2783"/>
    <n v="2783"/>
    <n v="4742"/>
  </r>
  <r>
    <x v="98"/>
    <x v="23075"/>
    <s v="ULXD4GV WIRELESS DUAL RECEIVER"/>
    <n v="2783"/>
    <n v="2783"/>
    <n v="4742"/>
  </r>
  <r>
    <x v="98"/>
    <x v="23076"/>
    <s v="ULXD4GV WIRELESS DUAL RECEIVER"/>
    <n v="2783"/>
    <n v="2783"/>
    <n v="4742"/>
  </r>
  <r>
    <x v="98"/>
    <x v="23077"/>
    <s v="ULXD4GV WIRELESS RECEIVER"/>
    <n v="972"/>
    <n v="972"/>
    <n v="1656"/>
  </r>
  <r>
    <x v="98"/>
    <x v="23078"/>
    <s v="ULXD4GV WIRELESS RECEIVER"/>
    <n v="972"/>
    <n v="972"/>
    <n v="1656"/>
  </r>
  <r>
    <x v="98"/>
    <x v="23079"/>
    <s v="ULXD4GV WIRELESS RECEIVER"/>
    <n v="972"/>
    <n v="972"/>
    <n v="1656"/>
  </r>
  <r>
    <x v="98"/>
    <x v="23080"/>
    <s v="SHURE ULXD4GV WIRELESS DUAL RECEIVER TAA"/>
    <n v="1018"/>
    <n v="1018"/>
    <n v="1821.6"/>
  </r>
  <r>
    <x v="98"/>
    <x v="23081"/>
    <s v="Quad Digital Wireless Receiver with Internal power supply"/>
    <n v="5301"/>
    <n v="5301"/>
    <n v="9034"/>
  </r>
  <r>
    <x v="98"/>
    <x v="23082"/>
    <s v="Quad Digital Wireless Receiver w/internal power supply"/>
    <n v="5301"/>
    <n v="5301"/>
    <n v="9034"/>
  </r>
  <r>
    <x v="98"/>
    <x v="23083"/>
    <s v="ULXD4Q QUAD WIRELESS RECEIVER"/>
    <n v="5301"/>
    <n v="5301"/>
    <n v="9034"/>
  </r>
  <r>
    <x v="98"/>
    <x v="23084"/>
    <s v="Quad Digital Wireless Receiver with internal  power"/>
    <n v="5301"/>
    <n v="5301"/>
    <n v="9034"/>
  </r>
  <r>
    <x v="98"/>
    <x v="23085"/>
    <s v="Quad Digital Wireless receiver w/ internal PS"/>
    <n v="12817"/>
    <n v="12817"/>
    <n v="10894"/>
  </r>
  <r>
    <x v="98"/>
    <x v="23086"/>
    <s v="ULXD4GV QUAD WIRELESS RECEIVER"/>
    <n v="5566"/>
    <n v="5566"/>
    <n v="9486"/>
  </r>
  <r>
    <x v="98"/>
    <x v="23087"/>
    <s v="ULXD4GV QUAD WIRELESS RECEIVER"/>
    <n v="5566"/>
    <n v="5566"/>
    <n v="9486"/>
  </r>
  <r>
    <x v="98"/>
    <x v="23088"/>
    <s v="ULXD4GV QUAD WIRELESS RECEIVER"/>
    <n v="5566"/>
    <n v="5566"/>
    <n v="9486"/>
  </r>
  <r>
    <x v="98"/>
    <x v="23089"/>
    <s v="Cardioid wireless boundary microphone for ULXD and QLXD"/>
    <n v="500"/>
    <n v="500"/>
    <n v="852"/>
  </r>
  <r>
    <x v="98"/>
    <x v="23090"/>
    <s v="Cardioid wireless boundary microphone for ULXD and QLXD"/>
    <n v="500"/>
    <n v="500"/>
    <n v="852"/>
  </r>
  <r>
    <x v="98"/>
    <x v="23091"/>
    <s v="ULXD CARDIOID BOUNDARY MIC"/>
    <n v="500"/>
    <n v="500"/>
    <n v="852"/>
  </r>
  <r>
    <x v="98"/>
    <x v="23092"/>
    <s v="Cardioid wireless boundary microphone for ULXD and QLXD"/>
    <n v="500"/>
    <n v="500"/>
    <n v="852"/>
  </r>
  <r>
    <x v="98"/>
    <x v="23093"/>
    <s v="Omni wireless boundary microphone for ULXD and QLXD"/>
    <n v="500"/>
    <n v="500"/>
    <n v="852"/>
  </r>
  <r>
    <x v="98"/>
    <x v="23094"/>
    <s v="Omni wireless boundary microphone for ULXD and QLXD"/>
    <n v="500"/>
    <n v="500"/>
    <n v="852"/>
  </r>
  <r>
    <x v="98"/>
    <x v="23095"/>
    <s v="Omni wireless boundary microphone for ULXD and QLXD"/>
    <n v="500"/>
    <n v="500"/>
    <n v="852"/>
  </r>
  <r>
    <x v="98"/>
    <x v="23096"/>
    <s v="ULXD OMNI BOUNDARY MIC"/>
    <n v="500"/>
    <n v="500"/>
    <n v="852"/>
  </r>
  <r>
    <x v="98"/>
    <x v="23097"/>
    <s v="Omni wireless boundary microphone for ULXD and QLXD"/>
    <n v="500"/>
    <n v="500"/>
    <n v="852"/>
  </r>
  <r>
    <x v="98"/>
    <x v="23098"/>
    <s v="ULXD OMNI BOUNDARY MIC"/>
    <n v="500"/>
    <n v="500"/>
    <n v="852"/>
  </r>
  <r>
    <x v="98"/>
    <x v="23099"/>
    <s v="ULXD OMNI BOUNDARY MIC"/>
    <n v="500"/>
    <n v="500"/>
    <n v="852"/>
  </r>
  <r>
    <x v="98"/>
    <x v="23100"/>
    <s v="ULXD OMNI BOUNDARY MIC"/>
    <n v="500"/>
    <n v="500"/>
    <n v="852"/>
  </r>
  <r>
    <x v="98"/>
    <x v="23101"/>
    <s v="Wireless gooseneck microphone base for ULXD and QLXD"/>
    <n v="454"/>
    <n v="454"/>
    <n v="774"/>
  </r>
  <r>
    <x v="98"/>
    <x v="23102"/>
    <s v="Wireless gooseneck microphone base for ULXD and QLXD"/>
    <n v="454"/>
    <n v="454"/>
    <n v="774"/>
  </r>
  <r>
    <x v="98"/>
    <x v="23103"/>
    <s v="Wireless gooseneck microphone base for ULXD and QLXD"/>
    <n v="454"/>
    <n v="454"/>
    <n v="774"/>
  </r>
  <r>
    <x v="98"/>
    <x v="23104"/>
    <s v="ULXD GOOSENECK BASE"/>
    <n v="454"/>
    <n v="454"/>
    <n v="774"/>
  </r>
  <r>
    <x v="98"/>
    <x v="23105"/>
    <s v="Wireless gooseneck microphone base for ULXD and QLXD"/>
    <n v="454"/>
    <n v="454"/>
    <n v="774"/>
  </r>
  <r>
    <x v="98"/>
    <x v="23106"/>
    <s v="Omnidirectional Dynamic Mic Black"/>
    <n v="90"/>
    <n v="90"/>
    <n v="119"/>
  </r>
  <r>
    <x v="98"/>
    <x v="23107"/>
    <s v="Shure Omnidirectional Dynamic Mic w Ext Handle for interview"/>
    <n v="98"/>
    <n v="98"/>
    <n v="129"/>
  </r>
  <r>
    <x v="98"/>
    <x v="23108"/>
    <s v="LensHopper Camera-Mounted Condenser Microphone"/>
    <n v="180"/>
    <n v="180"/>
    <n v="249"/>
  </r>
  <r>
    <x v="98"/>
    <x v="23109"/>
    <s v="M-S Stereo Microphone with Internal Matrix;Battery Included"/>
    <n v="828"/>
    <n v="828"/>
    <n v="999"/>
  </r>
  <r>
    <x v="98"/>
    <x v="23110"/>
    <s v="Long Condenser Shotgun Microphone with Case and  Foam"/>
    <n v="1090"/>
    <n v="1090"/>
    <n v="1399"/>
  </r>
  <r>
    <x v="98"/>
    <x v="23111"/>
    <s v="Modular Shotgun Microphone Medium"/>
    <n v="903"/>
    <n v="903"/>
    <n v="1199"/>
  </r>
  <r>
    <x v="98"/>
    <x v="23112"/>
    <s v="WA301 Water-Resistant Silicone Protective Sleeve for use with SLXD5 Digi"/>
    <n v="32"/>
    <n v="32"/>
    <n v="44"/>
  </r>
  <r>
    <x v="98"/>
    <x v="23113"/>
    <s v="2FT Instrument Cable; 4-Pin Mini Connector  to 1/4 in Connector"/>
    <n v="18"/>
    <n v="18"/>
    <n v="28"/>
  </r>
  <r>
    <x v="98"/>
    <x v="23114"/>
    <s v="2' Instrument Cable, 4-Pin Mini Connector (TA4F) with Right-Angle 1/4&quot;"/>
    <n v="20"/>
    <n v="20"/>
    <n v="30"/>
  </r>
  <r>
    <x v="98"/>
    <x v="23115"/>
    <s v="WA311 Non-Conductive Cold Shoe Mount Adapter for use with SLXD5 Digital"/>
    <n v="10"/>
    <n v="10"/>
    <n v="13"/>
  </r>
  <r>
    <x v="98"/>
    <x v="23116"/>
    <s v="4Pin Mini Connector TA4F Adapts small-diameter  microphone"/>
    <n v="13"/>
    <n v="13"/>
    <n v="20"/>
  </r>
  <r>
    <x v="98"/>
    <x v="23117"/>
    <s v="Optional TQG Threadlock Adapter for use with UR1 Transmitter"/>
    <n v="15"/>
    <n v="15"/>
    <n v="25"/>
  </r>
  <r>
    <x v="98"/>
    <x v="23118"/>
    <s v="Universal Mounting  Bracket for Connecting Two  Half"/>
    <n v="22"/>
    <n v="22"/>
    <n v="32"/>
  </r>
  <r>
    <x v="98"/>
    <x v="23119"/>
    <s v="Neoprene Bodypack belt pouch f or UR1; ULX1; SLX1;"/>
    <n v="24"/>
    <n v="24"/>
    <n v="36"/>
  </r>
  <r>
    <x v="98"/>
    <x v="23120"/>
    <s v="GLXD Body Pack Guitar Strap Pouch"/>
    <n v="16"/>
    <n v="16"/>
    <n v="29"/>
  </r>
  <r>
    <x v="98"/>
    <x v="23121"/>
    <s v="Shure Hard carry case for SLX system"/>
    <n v="111"/>
    <n v="111"/>
    <n v="170"/>
  </r>
  <r>
    <x v="98"/>
    <x v="23122"/>
    <s v="One Each Blue; Red; Yellow; White; Orange Colored  Handheld Transmitter ID Rings for T; UT; LX;"/>
    <n v="16"/>
    <n v="16"/>
    <n v="24"/>
  </r>
  <r>
    <x v="98"/>
    <x v="23123"/>
    <s v="SHURE Identification Rings for ULXD/QLXD Handheld Transmitters, 5 pc"/>
    <n v="23"/>
    <n v="23"/>
    <n v="34"/>
  </r>
  <r>
    <x v="98"/>
    <x v="23124"/>
    <s v="Color ID Caps for BLX2 Transmitter"/>
    <n v="16"/>
    <n v="16"/>
    <n v="24"/>
  </r>
  <r>
    <x v="98"/>
    <x v="23125"/>
    <s v="Wireless Microphone Flag Extender Kit"/>
    <n v="286"/>
    <n v="286"/>
    <n v="329"/>
  </r>
  <r>
    <x v="98"/>
    <x v="23126"/>
    <s v="In-Line Bodypack Mute Switch"/>
    <n v="352"/>
    <n v="352"/>
    <n v="544"/>
  </r>
  <r>
    <x v="98"/>
    <x v="23127"/>
    <s v="Hyper-Cardioid Headworn Condenser Microphone"/>
    <n v="264"/>
    <n v="264"/>
    <n v="285"/>
  </r>
  <r>
    <x v="98"/>
    <x v="23128"/>
    <s v="WIRELESS MICROPHONE; HEADWORN"/>
    <n v="90"/>
    <n v="90"/>
    <n v="95"/>
  </r>
  <r>
    <x v="98"/>
    <x v="23129"/>
    <s v="Cardioid Headworn Dynamic Microphone with 4-Pin Mini Con"/>
    <n v="90"/>
    <n v="90"/>
    <n v="95"/>
  </r>
  <r>
    <x v="98"/>
    <x v="23130"/>
    <s v="Headworn Cardioid Dynamic Microphone with 4' Cable and XLR Connector"/>
    <n v="90"/>
    <n v="90"/>
    <n v="95"/>
  </r>
  <r>
    <x v="98"/>
    <x v="23131"/>
    <s v="1 cm Condenser Lavalier, Black, Omnidirectional, LEMO Termination"/>
    <n v="144"/>
    <n v="144"/>
    <n v="199"/>
  </r>
  <r>
    <x v="98"/>
    <x v="23132"/>
    <s v="1 cm Condenser Lavalier, Black, Omnidirectional, TA4F Termination"/>
    <n v="126"/>
    <n v="126"/>
    <n v="174"/>
  </r>
  <r>
    <x v="98"/>
    <x v="23133"/>
    <s v="1 cm Condenser Lavalier, White, Omnidirectional, LEMO Termination"/>
    <n v="144"/>
    <n v="144"/>
    <n v="136"/>
  </r>
  <r>
    <x v="98"/>
    <x v="23134"/>
    <s v="1 cm Condenser Lavalier, White, Omnidirectional, TA4F Termination"/>
    <n v="126"/>
    <n v="126"/>
    <n v="136"/>
  </r>
  <r>
    <x v="98"/>
    <x v="23135"/>
    <s v="1 cm Condenser Lavalier, Black, Supercardioid, LEMO Termination"/>
    <n v="144"/>
    <n v="144"/>
    <n v="199"/>
  </r>
  <r>
    <x v="98"/>
    <x v="23136"/>
    <s v="1 cm Condenser Lavalier, Black, Supercardioid, TA4F Termination"/>
    <n v="126"/>
    <n v="126"/>
    <n v="174"/>
  </r>
  <r>
    <x v="98"/>
    <x v="23137"/>
    <s v="1 cm Condenser Lavalier, White, Supercardioid, LEMO Termination"/>
    <n v="144"/>
    <n v="144"/>
    <n v="199"/>
  </r>
  <r>
    <x v="98"/>
    <x v="23138"/>
    <s v="1 cm Condenser Lavalier, White, Supercardioid, TA4F Termination"/>
    <n v="126"/>
    <n v="126"/>
    <n v="174"/>
  </r>
  <r>
    <x v="98"/>
    <x v="23139"/>
    <s v="1 cm Condenser Lavalier, Black, Cardioid, LEMO Termination"/>
    <n v="144"/>
    <n v="144"/>
    <n v="159"/>
  </r>
  <r>
    <x v="98"/>
    <x v="23140"/>
    <s v="1 cm Condenser Lavalier, Black, Cardioid, TA4F Termination"/>
    <n v="126"/>
    <n v="126"/>
    <n v="174"/>
  </r>
  <r>
    <x v="98"/>
    <x v="23141"/>
    <s v="1 cm Condenser Lavalier, White, Cardioid, LEMO Termination"/>
    <n v="144"/>
    <n v="144"/>
    <n v="199"/>
  </r>
  <r>
    <x v="98"/>
    <x v="23142"/>
    <s v="1 cm Condenser Lavalier, White, Cardioid, TA4F Termination"/>
    <n v="126"/>
    <n v="126"/>
    <n v="174"/>
  </r>
  <r>
    <x v="98"/>
    <x v="23143"/>
    <s v="WL93 Wireless Microphone with 6' of Cable-Black"/>
    <n v="90"/>
    <n v="90"/>
    <n v="102"/>
  </r>
  <r>
    <x v="98"/>
    <x v="23144"/>
    <s v="SHURE WL93 Wireless Microphone with 6' of Cable-Tan"/>
    <n v="90"/>
    <n v="90"/>
    <n v="102"/>
  </r>
  <r>
    <x v="98"/>
    <x v="23145"/>
    <s v="Omnidirectional Condenser Miniature-Lavalier"/>
    <n v="83"/>
    <n v="83"/>
    <n v="95"/>
  </r>
  <r>
    <x v="99"/>
    <x v="23146"/>
    <s v="Table is equipped with 9 microphones that perform real beamforming"/>
    <n v="605"/>
    <n v="605"/>
    <n v="1049"/>
  </r>
  <r>
    <x v="99"/>
    <x v="23147"/>
    <s v="Wall microphone soundbar w/ 15 microphones performing real beamforming"/>
    <n v="799"/>
    <n v="799"/>
    <n v="1949"/>
  </r>
  <r>
    <x v="100"/>
    <x v="23148"/>
    <s v="BRC-AM7 4K60P/12G-SDI/3G-SDI/HDMI/IP Streaming Auto Framing Optical 20x"/>
    <n v="12470"/>
    <n v="12470"/>
    <n v="16280"/>
  </r>
  <r>
    <x v="100"/>
    <x v="23149"/>
    <s v="BRC-AM7 4K60P/12G-SDI/3G-SDI/HDMI/IP Streaming Auto Framing Optical 20x"/>
    <n v="12470"/>
    <n v="12470"/>
    <n v="16280"/>
  </r>
  <r>
    <x v="100"/>
    <x v="23150"/>
    <s v="HD PTZ Camera,12x/24x zoom,HDMI/3G-SDI,POE+,Black"/>
    <n v="6595"/>
    <n v="6595"/>
    <n v="8610"/>
  </r>
  <r>
    <x v="100"/>
    <x v="23151"/>
    <s v="HD PTZ Cam,12x/24x zoom,HDMI/3G-SDI,POE+"/>
    <n v="6595"/>
    <n v="6595"/>
    <n v="8610"/>
  </r>
  <r>
    <x v="100"/>
    <x v="23152"/>
    <s v="Wall mount Bracket (black)/ Compatible with BRC-H800 and BRC-X1000"/>
    <n v="169"/>
    <n v="169"/>
    <n v="220"/>
  </r>
  <r>
    <x v="100"/>
    <x v="23153"/>
    <s v="Wall mount bracket (white) Compatible w BRC-H800 BRC-H800/1, BRC-H800WPW"/>
    <n v="169"/>
    <n v="169"/>
    <n v="220"/>
  </r>
  <r>
    <x v="100"/>
    <x v="23154"/>
    <s v="Wall Mount Bracket for use with BRC-SRG X-Series and SRG PTZ Cameras"/>
    <n v="154"/>
    <n v="154"/>
    <n v="200"/>
  </r>
  <r>
    <x v="100"/>
    <x v="23155"/>
    <s v="4K Broadcast PTZ cam,12x/24x zoom,HDMI/3G-SDI,POE+"/>
    <n v="10241"/>
    <n v="10241"/>
    <n v="13370"/>
  </r>
  <r>
    <x v="100"/>
    <x v="23156"/>
    <s v="4K Broadcast PTZ Cam,12x/24x zoom,HDMI/3G-SDI,POE+"/>
    <n v="10241"/>
    <n v="10241"/>
    <n v="13370"/>
  </r>
  <r>
    <x v="100"/>
    <x v="23157"/>
    <s v="IP 4K Broadcast PTZ Cam,30x zoom,3G-SDI/HDMI/NDI,POE+"/>
    <n v="5585"/>
    <n v="5585"/>
    <n v="8350"/>
  </r>
  <r>
    <x v="100"/>
    <x v="23158"/>
    <s v="IP 4K Broadcast PTZ Cam,30x zoom,3G-SDI/HDMI/NDI,POE+"/>
    <n v="5585"/>
    <n v="5585"/>
    <n v="8350"/>
  </r>
  <r>
    <x v="100"/>
    <x v="23159"/>
    <s v="Sony Integrated Housing Unit"/>
    <n v="4978"/>
    <n v="4978"/>
    <n v="6499"/>
  </r>
  <r>
    <x v="100"/>
    <x v="23160"/>
    <s v="15&quot; 3840x2160 4K Spatial Reality Display with 2D, 3D and VR"/>
    <n v="2374"/>
    <n v="2374"/>
    <n v="2750"/>
  </r>
  <r>
    <x v="100"/>
    <x v="23161"/>
    <s v="27&quot; 3840x2160 4K Spatial Reality Display with 2D, 3D and VR"/>
    <n v="4315"/>
    <n v="4315"/>
    <n v="5000"/>
  </r>
  <r>
    <x v="100"/>
    <x v="23162"/>
    <s v="32&quot; 3840x2160 4K LED Bravia Display 24/7"/>
    <n v="479"/>
    <n v="479"/>
    <n v="624.99"/>
  </r>
  <r>
    <x v="100"/>
    <x v="23163"/>
    <s v="43&quot; 3840x2160 4K 440nit,24/7 display"/>
    <n v="602"/>
    <n v="602"/>
    <n v="785"/>
  </r>
  <r>
    <x v="100"/>
    <x v="23164"/>
    <s v="43&quot; 3840x2160 4K 440nit,24/7 display"/>
    <n v="480.7"/>
    <n v="480.7"/>
    <n v="785"/>
  </r>
  <r>
    <x v="100"/>
    <x v="23165"/>
    <s v=" 43&quot; 3840X2160 4K,350nit, 16/7 Display"/>
    <n v="454"/>
    <n v="454"/>
    <n v="580.79999999999995"/>
  </r>
  <r>
    <x v="100"/>
    <x v="23166"/>
    <s v="50&quot; 3840x2160 4K 440nit, 24/7 display"/>
    <n v="570.4"/>
    <n v="570.4"/>
    <n v="930.9"/>
  </r>
  <r>
    <x v="100"/>
    <x v="23167"/>
    <s v="50&quot; 3840x2160 4K 440nit,24/7 display"/>
    <n v="701"/>
    <n v="701"/>
    <n v="915"/>
  </r>
  <r>
    <x v="100"/>
    <x v="23168"/>
    <s v="50&quot; 3840X2160 4K,350nit, 16/7 Display"/>
    <n v="574"/>
    <n v="574"/>
    <n v="733.33"/>
  </r>
  <r>
    <x v="100"/>
    <x v="23169"/>
    <s v="55&quot; 3840x2160 4K 440nit,24/7 display"/>
    <n v="897"/>
    <n v="897"/>
    <n v="1170"/>
  </r>
  <r>
    <x v="100"/>
    <x v="23170"/>
    <s v="55&quot; 3840x2160 4K, 550nit, 24/7 Display"/>
    <n v="962"/>
    <n v="962"/>
    <n v="1255"/>
  </r>
  <r>
    <x v="100"/>
    <x v="23171"/>
    <s v="55&quot; 3840x2160 4K, 550nit, 24/7 Display (DISCOUNTED SKU)"/>
    <n v="745"/>
    <n v="745"/>
    <n v="1255"/>
  </r>
  <r>
    <x v="100"/>
    <x v="23172"/>
    <s v="55&quot; 3840x2160 4K 700nit,47% Haze, 24/7 display"/>
    <n v="1123"/>
    <n v="1123"/>
    <n v="1465"/>
  </r>
  <r>
    <x v="100"/>
    <x v="23173"/>
    <s v=" 55&quot; 3840X2160 4K,350nit, 16/7 Display"/>
    <n v="665"/>
    <n v="665"/>
    <n v="850.67"/>
  </r>
  <r>
    <x v="100"/>
    <x v="23174"/>
    <s v="65&quot; 3840x2160 4K 440nit,24/7 display"/>
    <n v="1115"/>
    <n v="1115"/>
    <n v="1455"/>
  </r>
  <r>
    <x v="100"/>
    <x v="23175"/>
    <s v="65&quot; 3840x2160 4K, 550nit, 24/7 Display"/>
    <n v="1379"/>
    <n v="1379"/>
    <n v="1800"/>
  </r>
  <r>
    <x v="100"/>
    <x v="23176"/>
    <s v="65&quot; 3840x2160 4K 700nit,47% Haze, 24/7 display"/>
    <n v="1641.18"/>
    <n v="1641.18"/>
    <n v="2100"/>
  </r>
  <r>
    <x v="100"/>
    <x v="23177"/>
    <s v="65&quot; 3840x2160 4K 700nit,47% Haze, 24/7 display"/>
    <n v="1285.7"/>
    <n v="1285.7"/>
    <n v="2100"/>
  </r>
  <r>
    <x v="100"/>
    <x v="23178"/>
    <s v=" 65&quot; 3840X2160 4K,350nit, 16/7 Display"/>
    <n v="839"/>
    <n v="839"/>
    <n v="1073.5999999999999"/>
  </r>
  <r>
    <x v="100"/>
    <x v="23179"/>
    <s v="75&quot; 3840x2160 4K 440nit,24/7 display"/>
    <n v="1969"/>
    <n v="1969"/>
    <n v="2570"/>
  </r>
  <r>
    <x v="100"/>
    <x v="23180"/>
    <s v="75&quot; 3840x2160 4K, 550nit, 24/7 Display, Black"/>
    <n v="2084"/>
    <n v="2084"/>
    <n v="2720"/>
  </r>
  <r>
    <x v="100"/>
    <x v="23181"/>
    <s v="75&quot; 3840x2160 4K 700nit,47% Haze, 24/7 display"/>
    <n v="2574"/>
    <n v="2574"/>
    <n v="3360"/>
  </r>
  <r>
    <x v="100"/>
    <x v="23182"/>
    <s v=" 75&quot; 3840X2160 4K,350nit, 16/7 Display"/>
    <n v="1238"/>
    <n v="1238"/>
    <n v="1584"/>
  </r>
  <r>
    <x v="100"/>
    <x v="23183"/>
    <s v="85&quot; 3840x2160 4K 440nit,24/7 display"/>
    <n v="2700"/>
    <n v="2700"/>
    <n v="3525"/>
  </r>
  <r>
    <x v="100"/>
    <x v="23184"/>
    <s v="85&quot; 3840x2160 4K, 550nit, 24/7 Display, Black"/>
    <n v="3351"/>
    <n v="3351"/>
    <n v="4375"/>
  </r>
  <r>
    <x v="100"/>
    <x v="23185"/>
    <s v="85&quot; 3840x2160 4K 650nit,58% Haze, 24/7 display"/>
    <n v="4140"/>
    <n v="4140"/>
    <n v="5405"/>
  </r>
  <r>
    <x v="100"/>
    <x v="23186"/>
    <s v="85&quot; 3840x2160 4K 650nit,58% Haze, 24/7 display"/>
    <n v="3261.91"/>
    <n v="3261.91"/>
    <m/>
  </r>
  <r>
    <x v="100"/>
    <x v="23187"/>
    <s v=" 85&quot; 3840X2160 4K,350nit, 16/7 Display"/>
    <n v="1766"/>
    <n v="1766"/>
    <n v="2258.67"/>
  </r>
  <r>
    <x v="100"/>
    <x v="23188"/>
    <s v="98&quot; 3840x2160 4K 440nit,24/7 display"/>
    <n v="7081"/>
    <n v="7081"/>
    <n v="9245"/>
  </r>
  <r>
    <x v="100"/>
    <x v="23189"/>
    <s v="98&quot; 3840x2160 4K 440nit,24/7 display"/>
    <n v="5661.45"/>
    <n v="5661.45"/>
    <n v="9245"/>
  </r>
  <r>
    <x v="100"/>
    <x v="23190"/>
    <s v="98&quot; 3840x2160 4k HDR10,780nits,47% haze, 24/7 Display"/>
    <n v="9689"/>
    <n v="9689"/>
    <n v="12650"/>
  </r>
  <r>
    <x v="100"/>
    <x v="23191"/>
    <s v="98&quot; BRAVIA 4K HDR PROFESSIONAL DISPLAY W/ DEEP BLACK"/>
    <n v="5520"/>
    <n v="5520"/>
    <n v="12650"/>
  </r>
  <r>
    <x v="100"/>
    <x v="23192"/>
    <s v="85&quot; LED, 4K HDR, Pro Display w/Tuner"/>
    <n v="1157.7"/>
    <n v="1157.7"/>
    <n v="1400"/>
  </r>
  <r>
    <x v="100"/>
    <x v="23193"/>
    <s v="IDS - Subscription license (1 year)"/>
    <n v="395"/>
    <n v="395"/>
    <n v="429.99"/>
  </r>
  <r>
    <x v="100"/>
    <x v="23194"/>
    <s v="IDS - Subscription license (5 years)"/>
    <n v="1403"/>
    <n v="1403"/>
    <n v="1529.99"/>
  </r>
  <r>
    <x v="100"/>
    <x v="23195"/>
    <s v="Sony Cinema Line Full-frame PTZ Interchangeable Lens camera 4K QFHD"/>
    <n v="9864"/>
    <n v="9864"/>
    <n v="9699.99"/>
  </r>
  <r>
    <x v="100"/>
    <x v="23196"/>
    <s v="Sony FR7 Cinema Line Full-Frame PTZ Robotic Camera W/Sony 28-135mm Lens"/>
    <n v="12311"/>
    <n v="12311"/>
    <n v="12199.99"/>
  </r>
  <r>
    <x v="100"/>
    <x v="23197"/>
    <s v="Beamforming Mic, Ceiling Mounted, Dante and POE, White"/>
    <n v="1708"/>
    <n v="1708"/>
    <n v="2199"/>
  </r>
  <r>
    <x v="100"/>
    <x v="23198"/>
    <s v="AC ADPT PWR CBL REAC1000"/>
    <n v="42"/>
    <n v="42"/>
    <n v="54"/>
  </r>
  <r>
    <x v="100"/>
    <x v="23199"/>
    <s v="Sony REA-C1000 Edge Analytics Appliance - Presentation server - GigE"/>
    <n v="2407"/>
    <n v="2407"/>
    <n v="3099"/>
  </r>
  <r>
    <x v="100"/>
    <x v="23200"/>
    <s v="EDGE ANALYTICS BOX W/ PTZ Auto-track License"/>
    <n v="2374"/>
    <n v="2374"/>
    <n v="3631.64"/>
  </r>
  <r>
    <x v="100"/>
    <x v="23201"/>
    <s v="RM-IP10 - PTZ Compact Remote Camera Controller"/>
    <n v="1600"/>
    <n v="1600"/>
    <n v="2060"/>
  </r>
  <r>
    <x v="100"/>
    <x v="23202"/>
    <s v="RM-IP500 - PTZ Remote Camera Controller"/>
    <n v="2681"/>
    <n v="2681"/>
    <n v="3500"/>
  </r>
  <r>
    <x v="100"/>
    <x v="23203"/>
    <s v="FE 24- 70mm f/2.8 GM lens"/>
    <n v="1942"/>
    <n v="1942"/>
    <m/>
  </r>
  <r>
    <x v="100"/>
    <x v="23204"/>
    <s v="18-200 PWR-ZOOM LENS FOR E-MT CAMCORDER"/>
    <n v="1295"/>
    <n v="1295"/>
    <n v="1199.99"/>
  </r>
  <r>
    <x v="100"/>
    <x v="23205"/>
    <s v="E-MT LENS"/>
    <n v="2697"/>
    <n v="2697"/>
    <n v="2499.9899999999998"/>
  </r>
  <r>
    <x v="100"/>
    <x v="23206"/>
    <s v="5yr Extended Warranty for FWD75X80K"/>
    <n v="157"/>
    <n v="157"/>
    <n v="216"/>
  </r>
  <r>
    <x v="100"/>
    <x v="23207"/>
    <s v="4K PTZ Camera w/Auto Framing Camera, 12x Zoom, NDI license incl-Black"/>
    <n v="2427"/>
    <n v="2427"/>
    <n v="3570"/>
  </r>
  <r>
    <x v="100"/>
    <x v="23208"/>
    <s v="4K PTZ Camera, 12x Optical zoom, Built-In AI, White"/>
    <n v="2427"/>
    <n v="2427"/>
    <n v="3570"/>
  </r>
  <r>
    <x v="100"/>
    <x v="23209"/>
    <s v="4K PTZ Camera w/Auto Framing Camera, 30x Zoom, NDI license incl., Black"/>
    <n v="2909"/>
    <n v="2909"/>
    <n v="4280"/>
  </r>
  <r>
    <x v="100"/>
    <x v="23210"/>
    <s v="4K PTZ Camera w/Auto Framing Camera, 30x Zoom, NDI license incl., White"/>
    <n v="2909"/>
    <n v="2909"/>
    <n v="4280"/>
  </r>
  <r>
    <x v="100"/>
    <x v="23211"/>
    <s v="4k PTZ Camera, 40x zoom, USB / HDMI output - Black"/>
    <n v="2134"/>
    <n v="2134"/>
    <n v="3140"/>
  </r>
  <r>
    <x v="100"/>
    <x v="23212"/>
    <s v="4k PTZ Camera, 40x zoom, USB / HDMI output - White"/>
    <n v="2134"/>
    <n v="2134"/>
    <n v="3140"/>
  </r>
  <r>
    <x v="100"/>
    <x v="23213"/>
    <s v="4k POV compact camera,HDMI/USB/NDI/IP Streaming,POE"/>
    <n v="1475"/>
    <n v="1475"/>
    <n v="1899"/>
  </r>
  <r>
    <x v="100"/>
    <x v="23214"/>
    <s v="WUXGA 6000 Lumen Laser 3LCD Projector, Black"/>
    <n v="5611"/>
    <n v="5611"/>
    <n v="10950"/>
  </r>
  <r>
    <x v="100"/>
    <x v="23215"/>
    <s v="WUXGA 6000 Lumen Laser 3LCD Projector, White"/>
    <n v="5611"/>
    <n v="5611"/>
    <n v="10950"/>
  </r>
  <r>
    <x v="100"/>
    <x v="23216"/>
    <s v="WUXGA 7300 Lumen Laser 3LCD Projector, Black"/>
    <n v="6482"/>
    <n v="6482"/>
    <n v="12650"/>
  </r>
  <r>
    <x v="100"/>
    <x v="23217"/>
    <s v="WUXGA 7300 Lumen Laser 3LCD Projector"/>
    <n v="6482"/>
    <n v="6482"/>
    <n v="12650"/>
  </r>
  <r>
    <x v="100"/>
    <x v="23218"/>
    <s v="VPL-GTZ380 4K 10000 Lumens Laser SXRD Projector"/>
    <n v="70464"/>
    <n v="70464"/>
    <n v="92000"/>
  </r>
  <r>
    <x v="100"/>
    <x v="23219"/>
    <s v="VPLL-3003 - Ultra Short Throw Fixed Lens 0.33:1 Throw Ratio"/>
    <n v="4490"/>
    <n v="4490"/>
    <n v="5550"/>
  </r>
  <r>
    <x v="100"/>
    <x v="23220"/>
    <s v="VPLL-3007 - Short Throw Fixed Lens 0.65:1 Throw Ratio"/>
    <n v="2104"/>
    <n v="2104"/>
    <n v="2600"/>
  </r>
  <r>
    <x v="100"/>
    <x v="23221"/>
    <s v="VPLL-Z3009 - Short focus zoom lens 0.85-1.0:1 Throw Ratio"/>
    <n v="2104"/>
    <n v="2104"/>
    <n v="2600"/>
  </r>
  <r>
    <x v="100"/>
    <x v="23222"/>
    <s v="VPLL-Z3010 - Wide angle Short focus lens 1.0-1.39:1 Throw Ratio"/>
    <n v="2104"/>
    <n v="2104"/>
    <n v="2600"/>
  </r>
  <r>
    <x v="100"/>
    <x v="23223"/>
    <s v="VPLL-Z3024 - Middle Focus Zoom lens 2.34-3.19:1 Throw Ratio"/>
    <n v="2104"/>
    <n v="2104"/>
    <n v="2600"/>
  </r>
  <r>
    <x v="100"/>
    <x v="23224"/>
    <s v="VPLL-Z3032 - Long Focuz Zoom Lens 3.18-4.84:1 Throw Ratio"/>
    <n v="2104"/>
    <n v="2104"/>
    <n v="2600"/>
  </r>
  <r>
    <x v="100"/>
    <x v="23225"/>
    <s v="VPLL-Z4019 - Zoom lens - 2.41-3.07:1 Throw Ratio"/>
    <n v="2994"/>
    <n v="2994"/>
    <n v="3700"/>
  </r>
  <r>
    <x v="100"/>
    <x v="23226"/>
    <s v="VPLL-Z4045 - Long Throw Zoom Lens 5.56-7.5:1 Throw Ratio"/>
    <n v="3722"/>
    <n v="3722"/>
    <n v="4600"/>
  </r>
  <r>
    <x v="100"/>
    <x v="23227"/>
    <s v="VPLL-Z4107 Short Throw Zoom Lens 0.75-0.94:1 Throw Ratio"/>
    <n v="2994"/>
    <n v="2994"/>
    <n v="3700"/>
  </r>
  <r>
    <x v="100"/>
    <x v="23228"/>
    <s v="VPLL-Z4111 - Standard Throw Zoom Lens 1.30-1.96:1 Throw Ratio"/>
    <n v="470"/>
    <n v="470"/>
    <n v="580"/>
  </r>
  <r>
    <x v="100"/>
    <x v="23229"/>
    <s v="Short Throw 0.8-1.02 Lens VPLGTZ380/P"/>
    <n v="12255"/>
    <n v="12255"/>
    <n v="16000"/>
  </r>
  <r>
    <x v="100"/>
    <x v="23230"/>
    <s v="Normal Focus lens for VPLGTZ380/P (1.4-2.73:1 Throw Ratio)"/>
    <n v="7047"/>
    <n v="7047"/>
    <n v="9200"/>
  </r>
  <r>
    <x v="100"/>
    <x v="23231"/>
    <s v="VPL-PHZ51 WUXGA 5300 Lumen Laser Projector"/>
    <n v="2511"/>
    <n v="2511"/>
    <n v="4900"/>
  </r>
  <r>
    <x v="100"/>
    <x v="23232"/>
    <s v="VPL-PHZ61 WUXGA 6400 Lumen Laser Projector"/>
    <n v="2947"/>
    <n v="2947"/>
    <n v="5750"/>
  </r>
  <r>
    <x v="101"/>
    <x v="23233"/>
    <s v="SI Performer 3 Console, 80 Inputs, 2 Visi Connect Option Card Slots"/>
    <n v="6648"/>
    <n v="6648"/>
    <n v="10758"/>
  </r>
  <r>
    <x v="101"/>
    <x v="23234"/>
    <s v="SI Performer 2, 24 Mic/8 Line Input Digital Console w/Configurable Bus"/>
    <n v="5040"/>
    <n v="5040"/>
    <n v="8216.31"/>
  </r>
  <r>
    <x v="101"/>
    <x v="23235"/>
    <s v="ViSB Cat5 MADI HD card"/>
    <n v="759"/>
    <n v="759"/>
    <n v="1830"/>
  </r>
  <r>
    <x v="101"/>
    <x v="23236"/>
    <s v="SCR,Si Dante Option Card Module Spare, Dual port Cat 5 Dante card"/>
    <n v="1096"/>
    <n v="1096"/>
    <n v="1595"/>
  </r>
  <r>
    <x v="101"/>
    <x v="23237"/>
    <s v="SI Expression 1 Console, 16-CH Mixer w/Lexicon"/>
    <n v="2673"/>
    <n v="2673"/>
    <n v="4284"/>
  </r>
  <r>
    <x v="101"/>
    <x v="23238"/>
    <s v="Si Expression 2 Digital Mixer"/>
    <n v="2769"/>
    <n v="2769"/>
    <n v="4612.34"/>
  </r>
  <r>
    <x v="101"/>
    <x v="23239"/>
    <s v="SI Expression 3 Console,32-CH Digital Mixer w/Lexicon"/>
    <n v="3777"/>
    <n v="3777"/>
    <n v="6066"/>
  </r>
  <r>
    <x v="101"/>
    <x v="23240"/>
    <s v="Si Performer 1 mixer"/>
    <n v="4299"/>
    <n v="4299"/>
    <n v="6750"/>
  </r>
  <r>
    <x v="101"/>
    <x v="23241"/>
    <s v="Soundcraft Vi1 48 Channel Standalone Console Package"/>
    <n v="13394"/>
    <n v="13394"/>
    <n v="22175"/>
  </r>
  <r>
    <x v="101"/>
    <x v="23242"/>
    <s v="SCR, SI MADI-USB Combo Card MOdule TSPR"/>
    <n v="338"/>
    <n v="338"/>
    <n v="539"/>
  </r>
  <r>
    <x v="101"/>
    <x v="23243"/>
    <s v="Signature 10 High-Performance 10-Input Small Format Analogue Mixer"/>
    <n v="306"/>
    <n v="306"/>
    <n v="512"/>
  </r>
  <r>
    <x v="101"/>
    <x v="23244"/>
    <s v="Signature 12MTK 12-Input Multi-Track Mixer with Effects"/>
    <n v="453"/>
    <n v="453"/>
    <n v="753"/>
  </r>
  <r>
    <x v="101"/>
    <x v="23245"/>
    <s v="Signature 16 Compact analogue mixing"/>
    <n v="608"/>
    <n v="608"/>
    <n v="1010"/>
  </r>
  <r>
    <x v="101"/>
    <x v="23246"/>
    <s v="22-Input Mixer with Effects"/>
    <n v="722"/>
    <n v="722"/>
    <n v="1206"/>
  </r>
  <r>
    <x v="101"/>
    <x v="23247"/>
    <s v="Signature 22MTK (US) - 22-Input Multi-Track Mixer with Effects"/>
    <n v="806"/>
    <n v="806"/>
    <n v="1357"/>
  </r>
  <r>
    <x v="101"/>
    <x v="23248"/>
    <s v="Mini Stagebox 16R Cat5"/>
    <n v="1187"/>
    <n v="1187"/>
    <n v="1902"/>
  </r>
  <r>
    <x v="101"/>
    <x v="23249"/>
    <s v="Mini Stagebox 32R Cat5"/>
    <n v="2198"/>
    <n v="2198"/>
    <n v="3515"/>
  </r>
  <r>
    <x v="101"/>
    <x v="23250"/>
    <s v="Si Impact Console"/>
    <n v="2617"/>
    <n v="2617"/>
    <n v="5029.49"/>
  </r>
  <r>
    <x v="101"/>
    <x v="23251"/>
    <s v="Soundcraft Ui12 12-Input Remote-Controlled Digital Mixer"/>
    <n v="347"/>
    <n v="347"/>
    <n v="649.92999999999995"/>
  </r>
  <r>
    <x v="101"/>
    <x v="23252"/>
    <s v="Ui-16 Digital Mixer"/>
    <n v="475"/>
    <n v="475"/>
    <n v="995"/>
  </r>
  <r>
    <x v="101"/>
    <x v="23253"/>
    <s v="Accessory Kit For SI Impact MixerICON"/>
    <n v="72"/>
    <n v="72"/>
    <n v="145"/>
  </r>
  <r>
    <x v="101"/>
    <x v="23254"/>
    <s v="Signature 12 MTK Rackmount Kit"/>
    <n v="35"/>
    <n v="35"/>
    <n v="52"/>
  </r>
  <r>
    <x v="101"/>
    <x v="23255"/>
    <s v="Signature 12 Rackmount Kit"/>
    <n v="35"/>
    <n v="35"/>
    <n v="52"/>
  </r>
  <r>
    <x v="101"/>
    <x v="23256"/>
    <s v="Mini Stagebox 16i US"/>
    <n v="829"/>
    <n v="829"/>
    <n v="1377.11"/>
  </r>
  <r>
    <x v="101"/>
    <x v="23257"/>
    <s v="Mini Stagebox 32i US"/>
    <n v="1517"/>
    <n v="1517"/>
    <n v="2527.62"/>
  </r>
  <r>
    <x v="101"/>
    <x v="23258"/>
    <s v="Ui24R 24-channel Digital Mixer/USB Multi-Track Recorder w/Wireless Cotrl"/>
    <n v="1025"/>
    <n v="1025"/>
    <n v="1707.74"/>
  </r>
  <r>
    <x v="101"/>
    <x v="23259"/>
    <s v="Notepad-8FX"/>
    <n v="135"/>
    <n v="135"/>
    <n v="231.75"/>
  </r>
  <r>
    <x v="101"/>
    <x v="23260"/>
    <s v="Notepad-12FX Mixer with Effects and USB"/>
    <n v="167"/>
    <n v="167"/>
    <n v="247.2"/>
  </r>
  <r>
    <x v="101"/>
    <x v="23261"/>
    <s v="Multi mode Optical MADI Card"/>
    <n v="636"/>
    <n v="636"/>
    <n v="1002"/>
  </r>
  <r>
    <x v="101"/>
    <x v="23262"/>
    <s v="A-Net Aviom Card"/>
    <n v="1610"/>
    <n v="1610"/>
    <n v="2346"/>
  </r>
  <r>
    <x v="101"/>
    <x v="23263"/>
    <s v="Si Cat5 MADI Option Card Spare Module"/>
    <n v="675"/>
    <n v="675"/>
    <n v="1102.0999999999999"/>
  </r>
  <r>
    <x v="101"/>
    <x v="23264"/>
    <s v="EXPRESSION 1 DUST COVER AND GOOSENECK"/>
    <n v="83"/>
    <n v="83"/>
    <n v="138"/>
  </r>
  <r>
    <x v="101"/>
    <x v="23265"/>
    <s v="Expression 3 + Performer 3 Dust Cover, 2 x  Gooseneck, Scribble pad &amp; pn"/>
    <n v="150"/>
    <n v="150"/>
    <n v="234"/>
  </r>
  <r>
    <x v="101"/>
    <x v="23266"/>
    <s v="EFX8 CHANNEL MIXER w/BUILT IN LEXICON"/>
    <n v="456"/>
    <n v="456"/>
    <n v="731"/>
  </r>
  <r>
    <x v="101"/>
    <x v="23267"/>
    <s v="EFX 12-Channel Mixer w/Built in Lexicon"/>
    <n v="543"/>
    <n v="543"/>
    <n v="870"/>
  </r>
  <r>
    <x v="101"/>
    <x v="23268"/>
    <s v="12-channel Mixer SCR-RW5736US"/>
    <n v="357"/>
    <n v="357"/>
    <n v="522.21"/>
  </r>
  <r>
    <x v="101"/>
    <x v="23269"/>
    <s v="LX7 II - 24 Channel Recording Mixer - LX7ii 24ch  24+4/4/3"/>
    <n v="1463"/>
    <n v="1463"/>
    <n v="2424"/>
  </r>
  <r>
    <x v="101"/>
    <x v="23270"/>
    <s v="LX7ii 32 Channel Console"/>
    <n v="1725"/>
    <n v="1725"/>
    <n v="2855"/>
  </r>
  <r>
    <x v="101"/>
    <x v="23271"/>
    <s v="GB4 32 Channel Console"/>
    <n v="2999"/>
    <n v="2999"/>
    <n v="4932"/>
  </r>
  <r>
    <x v="101"/>
    <x v="23272"/>
    <s v="GB4 40CH CONSOLE"/>
    <n v="3269"/>
    <n v="3269"/>
    <n v="5524.92"/>
  </r>
  <r>
    <x v="101"/>
    <x v="23273"/>
    <s v="GB8 32 Channel Console"/>
    <n v="3802"/>
    <n v="3802"/>
    <n v="6239"/>
  </r>
  <r>
    <x v="101"/>
    <x v="23274"/>
    <s v="EPM6 6 Ch. Stereo Mixing Console"/>
    <n v="242"/>
    <n v="242"/>
    <n v="396.55"/>
  </r>
  <r>
    <x v="101"/>
    <x v="23275"/>
    <s v="EPM8 Multi-Purpose 8 Channel Mixer"/>
    <n v="277"/>
    <n v="277"/>
    <n v="443.93"/>
  </r>
  <r>
    <x v="101"/>
    <x v="23276"/>
    <s v="Rack-mount Kit for EPM 6-Channel Multipurpose Mixer"/>
    <n v="33"/>
    <n v="33"/>
    <n v="80"/>
  </r>
  <r>
    <x v="101"/>
    <x v="23277"/>
    <s v="Rackmount Kit E 12"/>
    <n v="23.36"/>
    <n v="23.36"/>
    <n v="49"/>
  </r>
  <r>
    <x v="101"/>
    <x v="23278"/>
    <s v="GB2 32 Channel Console"/>
    <n v="2368"/>
    <n v="2368"/>
    <n v="3936"/>
  </r>
  <r>
    <x v="101"/>
    <x v="23279"/>
    <s v="Soundcraft GB2R-16 16-Channel Rack-Mountable Audio Mixer"/>
    <n v="1195"/>
    <n v="1195"/>
    <n v="1979"/>
  </r>
  <r>
    <x v="101"/>
    <x v="23280"/>
    <s v="GB2R12.2 Rack- Mountable Mixing Console"/>
    <n v="1192"/>
    <n v="1192"/>
    <n v="1955"/>
  </r>
  <r>
    <x v="101"/>
    <x v="23281"/>
    <s v="fx16ii mixer"/>
    <n v="821"/>
    <n v="821"/>
    <n v="1162.8699999999999"/>
  </r>
  <r>
    <x v="101"/>
    <x v="23282"/>
    <s v="Vi Stagebox Cat5 64:32"/>
    <n v="9810"/>
    <n v="9810"/>
    <n v="21767"/>
  </r>
  <r>
    <x v="101"/>
    <x v="23283"/>
    <s v="Dust Cover LX7ii 32"/>
    <n v="49"/>
    <n v="49"/>
    <n v="119"/>
  </r>
  <r>
    <x v="102"/>
    <x v="23284"/>
    <s v="HMP400 media player, 4K, 3 year warranty"/>
    <n v="880"/>
    <n v="880"/>
    <n v="1100"/>
  </r>
  <r>
    <x v="102"/>
    <x v="23285"/>
    <s v="HMP400 media player w/ WiFi, 4K, 3 year warranty"/>
    <n v="960"/>
    <n v="960"/>
    <n v="1200"/>
  </r>
  <r>
    <x v="102"/>
    <x v="23286"/>
    <s v="SpinetiX IBX410 4K Media player"/>
    <n v="720"/>
    <n v="720"/>
    <n v="900"/>
  </r>
  <r>
    <x v="102"/>
    <x v="23287"/>
    <s v="4K Digital Signage Player- iBX410W"/>
    <n v="800"/>
    <n v="800"/>
    <n v="1000"/>
  </r>
  <r>
    <x v="102"/>
    <x v="23288"/>
    <s v="4 Outpu Digital Signage Player  3 year Warranty"/>
    <n v="1600"/>
    <n v="1600"/>
    <n v="2000"/>
  </r>
  <r>
    <x v="102"/>
    <x v="23289"/>
    <s v="HMP400/400W Power Delivery Unit"/>
    <n v="117.4"/>
    <n v="117.4"/>
    <n v="137.4"/>
  </r>
  <r>
    <x v="102"/>
    <x v="23290"/>
    <s v="Power Delivery Unit for iBX410 or iBX410W with a lockable power"/>
    <n v="47.41"/>
    <n v="47.41"/>
    <n v="40"/>
  </r>
  <r>
    <x v="102"/>
    <x v="23291"/>
    <s v="Power Delivery Unit for iBX440 with a lockable power connector"/>
    <n v="91.18"/>
    <n v="91.18"/>
    <n v="80"/>
  </r>
  <r>
    <x v="102"/>
    <x v="23292"/>
    <s v="iBX RS-232 Serial Cable"/>
    <n v="58.7"/>
    <n v="58.7"/>
    <n v="68.7"/>
  </r>
  <r>
    <x v="102"/>
    <x v="23293"/>
    <s v="HMP400/400W USB-C Audio Cable"/>
    <n v="58.7"/>
    <n v="58.7"/>
    <n v="68.7"/>
  </r>
  <r>
    <x v="102"/>
    <x v="23294"/>
    <s v="HMP400/400W USB-C Serial Cable"/>
    <n v="43.4"/>
    <n v="43.4"/>
    <n v="53.4"/>
  </r>
  <r>
    <x v="103"/>
    <x v="23295"/>
    <s v="6.5&quot; Outdoor Surface Mount Speakers - Pair"/>
    <n v="146.25"/>
    <n v="146.25"/>
    <n v="348.95"/>
  </r>
  <r>
    <x v="103"/>
    <x v="23296"/>
    <s v="20 Watt Premium Passive Soundbar for Landscape Outdoor TV 47-75&quot;"/>
    <n v="438.15"/>
    <n v="438.15"/>
    <n v="1164.95"/>
  </r>
  <r>
    <x v="103"/>
    <x v="23297"/>
    <s v="Soundbar for Landscape Outdoor TVs - all 32&quot; - 43&quot; models"/>
    <n v="375.6"/>
    <n v="375.6"/>
    <n v="1049.95"/>
  </r>
  <r>
    <x v="103"/>
    <x v="23298"/>
    <s v="Dual Ceiling Mount with tilt for TVs 37&quot; to 80&quot; and inc 18&quot; fixed pole"/>
    <n v="319.95"/>
    <n v="319.95"/>
    <n v="489.95"/>
  </r>
  <r>
    <x v="103"/>
    <x v="23299"/>
    <s v="Ceiling Mount with Tilt for TVs 37&quot; to 80&quot; and includes 18&quot; fixed pole"/>
    <n v="289.95"/>
    <n v="289.95"/>
    <n v="479.95"/>
  </r>
  <r>
    <x v="103"/>
    <x v="23300"/>
    <s v="Ceiling Mount with tilt for TVs 22&quot; to 43&quot; and includes 18&quot; fixed pole"/>
    <n v="239.95"/>
    <n v="239.95"/>
    <n v="399.95"/>
  </r>
  <r>
    <x v="103"/>
    <x v="23301"/>
    <s v="Universal Dust Cover-32&quot;"/>
    <n v="89.95"/>
    <n v="89.95"/>
    <n v="128.94999999999999"/>
  </r>
  <r>
    <x v="103"/>
    <x v="23302"/>
    <s v="Universal Dust Cover-43&quot;"/>
    <n v="109.95"/>
    <n v="109.95"/>
    <n v="158.94999999999999"/>
  </r>
  <r>
    <x v="103"/>
    <x v="23303"/>
    <s v="Universal Dust Cover-49&quot;"/>
    <n v="129.94999999999999"/>
    <n v="129.94999999999999"/>
    <n v="188.95"/>
  </r>
  <r>
    <x v="103"/>
    <x v="23304"/>
    <s v="Universal Dust Cover-55&quot;"/>
    <n v="139.94999999999999"/>
    <n v="139.94999999999999"/>
    <n v="208.95"/>
  </r>
  <r>
    <x v="103"/>
    <x v="23305"/>
    <s v="Universal Dust Cover-65&quot;"/>
    <n v="169.95"/>
    <n v="169.95"/>
    <n v="248.95"/>
  </r>
  <r>
    <x v="103"/>
    <x v="23306"/>
    <s v="Universal Dust Cover-75&quot;"/>
    <n v="189.95"/>
    <n v="189.95"/>
    <n v="268.95"/>
  </r>
  <r>
    <x v="103"/>
    <x v="23307"/>
    <s v="46&quot;Deck/Planter Pole,also Requires SB-WM46 or SBWM46NA"/>
    <n v="339.95"/>
    <n v="339.95"/>
    <n v="499.95"/>
  </r>
  <r>
    <x v="103"/>
    <x v="23308"/>
    <s v="46&quot;Deck/Planter Pole, also requires SB-WM46 or SB-WM46NA"/>
    <n v="339.95"/>
    <n v="339.95"/>
    <n v="499.95"/>
  </r>
  <r>
    <x v="103"/>
    <x v="23309"/>
    <s v="49&quot; Solis Series - Smart Outdoor TV - Full Sun - 4K UHD HDR"/>
    <n v="2099.9499999999998"/>
    <n v="2099.9499999999998"/>
    <n v="2648.95"/>
  </r>
  <r>
    <x v="103"/>
    <x v="23310"/>
    <s v="55&quot; Solis Series - Smart Outdoor TV - Full Sun - 4K UHD HDR"/>
    <n v="2349.9499999999998"/>
    <n v="2349.9499999999998"/>
    <n v="2998.95"/>
  </r>
  <r>
    <x v="103"/>
    <x v="23311"/>
    <s v="65&quot; Solis Series - Smart Outdoor TV - Full Sun - 4K UHD HDR"/>
    <n v="3198.95"/>
    <n v="3198.95"/>
    <n v="3998.95"/>
  </r>
  <r>
    <x v="103"/>
    <x v="23312"/>
    <s v="75&quot; Solis Series - Smart Outdoor TV - Full Sun - 4K UHD HDR"/>
    <n v="4399.95"/>
    <n v="4399.95"/>
    <n v="5498.95"/>
  </r>
  <r>
    <x v="103"/>
    <x v="23313"/>
    <s v="32&quot; 1080p Pro 2 Series Full Sun Outdoor TV - 1500 Nits"/>
    <n v="2932.22"/>
    <n v="2932.22"/>
    <n v="4058.95"/>
  </r>
  <r>
    <x v="103"/>
    <x v="23314"/>
    <s v="49&quot; 4K Ultra HDR Full Sun Outdoor TV, 1000 Nits, Pro 2 Series"/>
    <n v="4016.93"/>
    <n v="4016.93"/>
    <n v="5418.95"/>
  </r>
  <r>
    <x v="103"/>
    <x v="23315"/>
    <s v="55&quot; 4K Ultra HD Full Sun Outdoor TV, 1000 Nits, Pro Series 2"/>
    <n v="4879.95"/>
    <n v="4879.95"/>
    <n v="6728.95"/>
  </r>
  <r>
    <x v="103"/>
    <x v="23316"/>
    <s v="Adjustable Extension Pole for Outdoor Ceiling Mounts Medium 13-20&quot;-Black"/>
    <n v="52.05"/>
    <n v="52.05"/>
    <n v="139.94999999999999"/>
  </r>
  <r>
    <x v="103"/>
    <x v="23317"/>
    <s v="SunBriteTV Fixed Extension Pole for Outdoor Ceiling Mounts - 12&quot; (Black)"/>
    <n v="24.16"/>
    <n v="24.16"/>
    <n v="51.95"/>
  </r>
  <r>
    <x v="103"/>
    <x v="23318"/>
    <s v="Fixed Extension Pole for Outdoor Ceiling Mounts - 36&quot;"/>
    <n v="41.55"/>
    <n v="41.55"/>
    <n v="62.95"/>
  </r>
  <r>
    <x v="103"/>
    <x v="23319"/>
    <s v="20-Watt Sound Bar for 32&quot;/42&quot; Signature,Landscape Pro Series,42'-55&quot;Port"/>
    <n v="144.65"/>
    <n v="144.65"/>
    <n v="209.95"/>
  </r>
  <r>
    <x v="103"/>
    <x v="23320"/>
    <s v="20-Watt Sound Bar for 55&quot;/65&quot; Signature,Marquee,Landscape Pro Series"/>
    <n v="144.65"/>
    <n v="144.65"/>
    <n v="209.95"/>
  </r>
  <r>
    <x v="103"/>
    <x v="23321"/>
    <s v="20 Watt Passive Soundbar for Landscape Outdoor TVs SB-S-65-4K/SB-S-75-4K"/>
    <n v="279.3"/>
    <n v="279.3"/>
    <n v="379.95"/>
  </r>
  <r>
    <x v="103"/>
    <x v="23322"/>
    <s v="55&quot; 4K HDR Full Shade Outdoor TV Veranda Series"/>
    <n v="2402.16"/>
    <n v="2402.16"/>
    <n v="2898.95"/>
  </r>
  <r>
    <x v="103"/>
    <x v="23323"/>
    <s v="43&quot; 4K HDR Full Shade Outdoor TV Veranda Series"/>
    <n v="1384.87"/>
    <n v="1384.87"/>
    <n v="1658.95"/>
  </r>
  <r>
    <x v="103"/>
    <x v="23324"/>
    <s v="55&quot; 4K HDR Full Shade Outdoor TV Veranda Series"/>
    <n v="1473.65"/>
    <n v="1473.65"/>
    <n v="1768.95"/>
  </r>
  <r>
    <x v="103"/>
    <x v="23325"/>
    <s v="Single Arm Articulating Wall Mount for 43&quot; - 65&quot; Outdoor TV"/>
    <n v="237"/>
    <n v="237"/>
    <n v="404.95"/>
  </r>
  <r>
    <x v="103"/>
    <x v="23326"/>
    <s v="Single Arm Articulating Wall Mount for 32&quot; - 43&quot; Outdoor TVs"/>
    <n v="153"/>
    <n v="153"/>
    <n v="274.95"/>
  </r>
  <r>
    <x v="103"/>
    <x v="23327"/>
    <s v="Dual Arm Articulating Wall Mount with tilt, swivel and pan for 37&quot; - 80&quot;"/>
    <n v="280.60000000000002"/>
    <n v="280.60000000000002"/>
    <n v="454.95"/>
  </r>
  <r>
    <x v="103"/>
    <x v="23328"/>
    <s v="Dual Arm Articulating Wall Mount with tilt, swivel and pan for 49&quot; - 80&quot;"/>
    <n v="301.3"/>
    <n v="301.3"/>
    <n v="589.95000000000005"/>
  </r>
  <r>
    <x v="103"/>
    <x v="23329"/>
    <s v="Fixed Wall Mount for 37&quot; - 70&quot; Outdoor TVs"/>
    <n v="102.05"/>
    <n v="102.05"/>
    <n v="179.95"/>
  </r>
  <r>
    <x v="103"/>
    <x v="23330"/>
    <s v="Fixed Wall Mount for 23&quot; - 43&quot; Outdoor TVs"/>
    <n v="89.2"/>
    <n v="89.2"/>
    <n v="169.95"/>
  </r>
  <r>
    <x v="103"/>
    <x v="23331"/>
    <s v="Fixed Wall Mount for 55&quot; - 90&quot; Outdoor TVs"/>
    <n v="114.75"/>
    <n v="114.75"/>
    <n v="234.95"/>
  </r>
  <r>
    <x v="103"/>
    <x v="23332"/>
    <s v="Tilt Wall Mount for 37&quot; - 70&quot; Outdoor TVs"/>
    <n v="114.75"/>
    <n v="114.75"/>
    <n v="189.95"/>
  </r>
  <r>
    <x v="103"/>
    <x v="23333"/>
    <s v="Tilt Wall Mount for 23&quot; - 43&quot; Outdoor TVs"/>
    <n v="102.05"/>
    <n v="102.05"/>
    <n v="169.95"/>
  </r>
  <r>
    <x v="103"/>
    <x v="23334"/>
    <s v="Tilt Wall Mount for 55&quot;-90&quot; Outdoor TVs"/>
    <n v="127.45"/>
    <n v="127.45"/>
    <n v="254.95"/>
  </r>
  <r>
    <x v="104"/>
    <x v="23335"/>
    <s v="2000VA Online Double Conversion UPS, 2U, SINERGY III"/>
    <n v="1590"/>
    <n v="1590"/>
    <m/>
  </r>
  <r>
    <x v="104"/>
    <x v="23336"/>
    <s v="Battery Replacement Kit FOR 2000VA SINERGY III Units for UPS-2000"/>
    <n v="332"/>
    <n v="332"/>
    <m/>
  </r>
  <r>
    <x v="104"/>
    <x v="23337"/>
    <s v="BATT CAB,E048-12,2KVA, SINERGY III"/>
    <n v="884"/>
    <n v="884"/>
    <m/>
  </r>
  <r>
    <x v="104"/>
    <x v="23338"/>
    <s v="BATT CAB,E072-12,3KVA, SINERGY III"/>
    <n v="1176"/>
    <n v="1176"/>
    <m/>
  </r>
  <r>
    <x v="104"/>
    <x v="23339"/>
    <s v="SNMP Card Network Adapter for Online Double Conversion Standalone UPS Models"/>
    <n v="442"/>
    <n v="442"/>
    <m/>
  </r>
  <r>
    <x v="104"/>
    <x v="23340"/>
    <s v="SNMP Card Network Adapter w/Environment Sensor for Online Double Conversion UPS Models"/>
    <n v="600"/>
    <n v="600"/>
    <m/>
  </r>
  <r>
    <x v="104"/>
    <x v="23341"/>
    <s v="SNMP Card Network Adapter w/Modbus for Online Double Conversion Standalone UPS Models"/>
    <n v="537"/>
    <n v="537"/>
    <m/>
  </r>
  <r>
    <x v="104"/>
    <x v="23342"/>
    <s v="1440VA Line Interactive Uninterruptible Power Supply w/Isolation Trans"/>
    <n v="2257"/>
    <n v="2257"/>
    <m/>
  </r>
  <r>
    <x v="104"/>
    <x v="23343"/>
    <s v="BasePak, Single Stage Surge Protection, 3 Foot Power Cord"/>
    <n v="55"/>
    <n v="55"/>
    <m/>
  </r>
  <r>
    <x v="104"/>
    <x v="23344"/>
    <s v="AC Diagnostic and Scope Meter Tool, Interface Cable Included"/>
    <n v="413"/>
    <n v="413"/>
    <m/>
  </r>
  <r>
    <x v="104"/>
    <x v="23345"/>
    <s v="AC Diagnostic and Scope Meter Tool, Interface Cable Included"/>
    <n v="418"/>
    <n v="418"/>
    <m/>
  </r>
  <r>
    <x v="104"/>
    <x v="23346"/>
    <s v="AC Diagnostic and Scope Meter Tool, Interface Cable Included"/>
    <n v="350"/>
    <n v="350"/>
    <m/>
  </r>
  <r>
    <x v="104"/>
    <x v="23347"/>
    <s v="AC Diagnostic and Scope Meter Tool, Interface Cable Included"/>
    <n v="429"/>
    <n v="429"/>
    <m/>
  </r>
  <r>
    <x v="104"/>
    <x v="23348"/>
    <s v="AC Diagnostic and Scope Meter Tool, Interface Cable Included, NEMA 6-30"/>
    <n v="989"/>
    <n v="989"/>
    <m/>
  </r>
  <r>
    <x v="104"/>
    <x v="23349"/>
    <s v="AC Diagnostic and Scope Meter Tool, Interface Cable Included, NEMA L6-30"/>
    <n v="989"/>
    <n v="989"/>
    <m/>
  </r>
  <r>
    <x v="104"/>
    <x v="23350"/>
    <s v="Branch Circuit Surge Eliminator and Power Conditioner / Load Center"/>
    <n v="2067"/>
    <n v="2067"/>
    <m/>
  </r>
  <r>
    <x v="104"/>
    <x v="23351"/>
    <s v="IP Accessory, Provides Remote Network Access to enVision PCS"/>
    <n v="154"/>
    <n v="154"/>
    <m/>
  </r>
  <r>
    <x v="104"/>
    <x v="23352"/>
    <s v="Standalone Surge Eliminator and Power Conditioner"/>
    <n v="422"/>
    <n v="422"/>
    <m/>
  </r>
  <r>
    <x v="104"/>
    <x v="23353"/>
    <s v="Standalone Surge Eliminator and Power Conditioner"/>
    <n v="486"/>
    <n v="486"/>
    <m/>
  </r>
  <r>
    <x v="104"/>
    <x v="23354"/>
    <s v="Standalone Surge Eliminator and Power Conditioner"/>
    <n v="449"/>
    <n v="449"/>
    <m/>
  </r>
  <r>
    <x v="104"/>
    <x v="23355"/>
    <s v="Standalone IP Connected Surge Eliminator and Power Conditioner, Includes AR Software"/>
    <n v="879"/>
    <n v="879"/>
    <m/>
  </r>
  <r>
    <x v="104"/>
    <x v="23356"/>
    <s v="FlatPak Series Mode Surge and Power Conditioner, Includes Mounting Brackets"/>
    <n v="327"/>
    <n v="327"/>
    <m/>
  </r>
  <r>
    <x v="104"/>
    <x v="23357"/>
    <s v="Axess Ready FlatPak IP Connected Series Mode Surge Protector and Power Conditioner"/>
    <n v="561"/>
    <n v="561"/>
    <m/>
  </r>
  <r>
    <x v="104"/>
    <x v="23358"/>
    <s v="Mounting Bracket Accessory, 1 Pair"/>
    <n v="24"/>
    <n v="24"/>
    <m/>
  </r>
  <r>
    <x v="104"/>
    <x v="23359"/>
    <s v="Sequencing Surge Eliminator and Power Conditioner w/Remote, 2RU"/>
    <n v="1155"/>
    <n v="1155"/>
    <m/>
  </r>
  <r>
    <x v="104"/>
    <x v="23360"/>
    <s v="Power Conditioner and Sequencer"/>
    <n v="983"/>
    <n v="983"/>
    <m/>
  </r>
  <r>
    <x v="104"/>
    <x v="23361"/>
    <s v="SurgeX SX1115RT Surge Eliminator &amp; Power Conditioner 15A at 120 Volts"/>
    <n v="659"/>
    <n v="659"/>
    <m/>
  </r>
  <r>
    <x v="104"/>
    <x v="23362"/>
    <s v="SURGEX Suppressor/Power Distribution, 20A; IP-Based Management"/>
    <n v="703"/>
    <n v="703"/>
    <m/>
  </r>
  <r>
    <x v="104"/>
    <x v="23363"/>
    <s v="Branch Circuit Surge Eliminator and Power Conditioner w/Remote"/>
    <n v="628"/>
    <n v="628"/>
    <m/>
  </r>
  <r>
    <x v="104"/>
    <x v="23364"/>
    <s v="ELIMINATOR &amp; POWER CONDITIONER"/>
    <n v="1759"/>
    <n v="1759"/>
    <m/>
  </r>
  <r>
    <x v="104"/>
    <x v="23365"/>
    <s v="IP Connected Surge Eliminator and Power Conditioner"/>
    <n v="1850.28"/>
    <n v="1850.28"/>
    <n v="2699"/>
  </r>
  <r>
    <x v="104"/>
    <x v="23366"/>
    <s v="IP Connected Surge Eliminator and Power Conditioner"/>
    <n v="1011"/>
    <n v="1011"/>
    <m/>
  </r>
  <r>
    <x v="104"/>
    <x v="23367"/>
    <s v="IP Connected Surge Eliminator and Power Conditioner"/>
    <n v="1011"/>
    <n v="1011"/>
    <n v="1429"/>
  </r>
  <r>
    <x v="104"/>
    <x v="23368"/>
    <s v="AC/DC MultiStage Surge Suppression, 4 IEC 120V/15A(AC), (4) 12V DC Ports, (2) 2.5 USB Ports"/>
    <n v="682"/>
    <n v="682"/>
    <m/>
  </r>
  <r>
    <x v="104"/>
    <x v="23369"/>
    <s v="AC/DC MultiStage Surge Suppression, 4 IEC 120V/15A(AC), (2) 12V / (2) 24V DC Ports, (2) 2.5USB Ports"/>
    <n v="743"/>
    <n v="743"/>
    <m/>
  </r>
  <r>
    <x v="104"/>
    <x v="23370"/>
    <s v="AC/DC MultiStage Surge Suppression, 4 IEC 120V/15A(AC), (4) 24V DC Ports, (2) 2.5 USB Ports"/>
    <n v="682"/>
    <n v="682"/>
    <m/>
  </r>
  <r>
    <x v="104"/>
    <x v="23371"/>
    <s v="Compact Solution Surge Suppressor and Power Filter"/>
    <n v="53"/>
    <n v="53"/>
    <m/>
  </r>
  <r>
    <x v="104"/>
    <x v="23372"/>
    <s v="MultiPak Surge Suppressor &amp; Power Filter, Multi Array sol, Mount Bracket"/>
    <n v="227"/>
    <n v="227"/>
    <m/>
  </r>
  <r>
    <x v="104"/>
    <x v="23373"/>
    <s v="SurgeX Defender Series SX-DS-156 MultiPak - 120V/15A, 6 Outlet Surge"/>
    <n v="253"/>
    <n v="253"/>
    <m/>
  </r>
  <r>
    <x v="104"/>
    <x v="23374"/>
    <s v="Rackmount Defender Series, 15A, GFI compatible"/>
    <n v="209"/>
    <n v="209"/>
    <m/>
  </r>
  <r>
    <x v="104"/>
    <x v="23375"/>
    <s v="Rackmount Defender Series Multi Stage Surge Suppression 120V/20A"/>
    <n v="218"/>
    <n v="218"/>
    <m/>
  </r>
  <r>
    <x v="104"/>
    <x v="23376"/>
    <s v="IP Connected Multi-Stage Surge Suppression, Detachable Power Cord"/>
    <n v="710"/>
    <n v="710"/>
    <m/>
  </r>
  <r>
    <x v="104"/>
    <x v="23377"/>
    <s v="IP Connected Multi-Stage Surge Suppression, Detachable Power Cord"/>
    <n v="710"/>
    <n v="710"/>
    <m/>
  </r>
  <r>
    <x v="104"/>
    <x v="23378"/>
    <s v="Branch Circuit Surge Eliminator, 20A/230V Hardwired"/>
    <n v="663"/>
    <n v="663"/>
    <m/>
  </r>
  <r>
    <x v="104"/>
    <x v="23379"/>
    <s v="Single Stage Surge Protection, 10A, 16 Outlet, 0RU Vertical PDU"/>
    <n v="769"/>
    <n v="769"/>
    <m/>
  </r>
  <r>
    <x v="104"/>
    <x v="23380"/>
    <s v="Single Stage Surge Protection, 10A, 8 Outlet, 0RU Vertical PDU"/>
    <n v="593"/>
    <n v="593"/>
    <m/>
  </r>
  <r>
    <x v="104"/>
    <x v="23381"/>
    <s v="Single Stage Surge Protection, 16A, 24 Outlet, 0RU Vertical PDU"/>
    <n v="1053.6600000000001"/>
    <n v="1053.6600000000001"/>
    <m/>
  </r>
  <r>
    <x v="104"/>
    <x v="23382"/>
    <s v="Online/Double Conversion UPS, 1000VA, 2RU"/>
    <n v="976"/>
    <n v="976"/>
    <m/>
  </r>
  <r>
    <x v="104"/>
    <x v="23383"/>
    <s v="Online / Double Conversion UPS, 2000VA, 2RU"/>
    <n v="1464"/>
    <n v="1464"/>
    <m/>
  </r>
  <r>
    <x v="104"/>
    <x v="23384"/>
    <s v="Online / Double Conversion UPS, 3000VA, 2RU"/>
    <n v="1841"/>
    <n v="1841"/>
    <m/>
  </r>
  <r>
    <x v="104"/>
    <x v="23385"/>
    <s v="Online / Double Conversion UPS, 1000VA, 2RU"/>
    <n v="155"/>
    <n v="155"/>
    <m/>
  </r>
  <r>
    <x v="104"/>
    <x v="23386"/>
    <s v="Accesorry, Interface Cable.  Included with EV products"/>
    <n v="42"/>
    <n v="42"/>
    <m/>
  </r>
  <r>
    <x v="104"/>
    <x v="23387"/>
    <s v="Rack Mount Surge Eliminator and Power Conditioner w/Remote, 1RU"/>
    <n v="703"/>
    <n v="703"/>
    <m/>
  </r>
  <r>
    <x v="105"/>
    <x v="23388"/>
    <s v="Dual Cassette Deck with Auto-Reverse for Recording and Playback"/>
    <n v="437"/>
    <n v="437"/>
    <n v="799"/>
  </r>
  <r>
    <x v="105"/>
    <x v="23389"/>
    <s v="BLUETOOTH ADAPTER"/>
    <n v="41"/>
    <n v="41"/>
    <n v="79"/>
  </r>
  <r>
    <x v="105"/>
    <x v="23390"/>
    <s v="Drive Caddy for DA-6400"/>
    <n v="111"/>
    <n v="111"/>
    <n v="199"/>
  </r>
  <r>
    <x v="105"/>
    <x v="23391"/>
    <s v="DUST COVER SONICVIEW 16XP"/>
    <n v="53.61"/>
    <n v="53.61"/>
    <n v="69"/>
  </r>
  <r>
    <x v="105"/>
    <x v="23392"/>
    <s v="DUST COVER SONICVIEW 24XP"/>
    <n v="61.38"/>
    <n v="61.38"/>
    <n v="79"/>
  </r>
  <r>
    <x v="105"/>
    <x v="23393"/>
    <s v="Accessory Pack for DR Series"/>
    <n v="34"/>
    <n v="34"/>
    <n v="79"/>
  </r>
  <r>
    <x v="105"/>
    <x v="23394"/>
    <s v="Accesory Kit for DR-70D"/>
    <n v="33"/>
    <n v="33"/>
    <n v="99.99"/>
  </r>
  <r>
    <x v="105"/>
    <x v="23395"/>
    <s v="RACKMOUNT KIT for MA-BT240"/>
    <n v="37"/>
    <n v="37"/>
    <n v="79"/>
  </r>
  <r>
    <x v="105"/>
    <x v="23396"/>
    <s v="RACKMOUNT KIT SONICVIEW 16XP"/>
    <n v="61.38"/>
    <n v="61.38"/>
    <n v="79"/>
  </r>
  <r>
    <x v="105"/>
    <x v="23397"/>
    <s v="RACK SHELF FOR DANTE COMPACT PROCESSORS"/>
    <n v="45"/>
    <n v="45"/>
    <n v="89"/>
  </r>
  <r>
    <x v="105"/>
    <x v="23398"/>
    <s v="SHELF FOR SONICVIEW"/>
    <n v="45.84"/>
    <n v="45.84"/>
    <n v="59"/>
  </r>
  <r>
    <x v="105"/>
    <x v="23399"/>
    <s v="BLU RAY AND MEDIA PLAYER BD-MP1MKII"/>
    <n v="436"/>
    <n v="436"/>
    <n v="799"/>
  </r>
  <r>
    <x v="105"/>
    <x v="23400"/>
    <s v="4K UHD BLU-RAY MULTIMEDIA PLAYER"/>
    <n v="635"/>
    <n v="635"/>
    <n v="1099"/>
  </r>
  <r>
    <x v="105"/>
    <x v="23401"/>
    <s v="16 CHANNEL D-SUB XLR (FEMALE) BREAKOUT BOX"/>
    <n v="254"/>
    <n v="254"/>
    <n v="499"/>
  </r>
  <r>
    <x v="105"/>
    <x v="23402"/>
    <s v="16 CHANNEL D-SUB XLR (MALE) BREAKOUT BOXOX"/>
    <n v="239"/>
    <n v="239"/>
    <n v="499"/>
  </r>
  <r>
    <x v="105"/>
    <x v="23403"/>
    <s v="32 Channel D-Sub Euro block breakout box"/>
    <n v="239"/>
    <n v="239"/>
    <n v="499"/>
  </r>
  <r>
    <x v="105"/>
    <x v="23404"/>
    <s v="Additional Battery Pack for DR-05, DR-07MKII, DR-40 GT-R1"/>
    <n v="32"/>
    <n v="32"/>
    <n v="69.989999999999995"/>
  </r>
  <r>
    <x v="105"/>
    <x v="23405"/>
    <s v="CONVERSION ADAPTER FOR CA-XLR-2d-F"/>
    <n v="74"/>
    <n v="74"/>
    <n v="129"/>
  </r>
  <r>
    <x v="105"/>
    <x v="23406"/>
    <s v="CD Player/Bluetooth Receiver"/>
    <n v="397"/>
    <n v="397"/>
    <n v="699"/>
  </r>
  <r>
    <x v="105"/>
    <x v="23407"/>
    <s v="CD/Media Player"/>
    <n v="451"/>
    <n v="451"/>
    <n v="799"/>
  </r>
  <r>
    <x v="105"/>
    <x v="23408"/>
    <s v="Video Sync/Master Clock Generator"/>
    <n v="2028"/>
    <n v="2028"/>
    <n v="2899"/>
  </r>
  <r>
    <x v="105"/>
    <x v="23409"/>
    <s v="Video Sync/Master Clock Generator with Redundant PSU &amp; Clock Source"/>
    <n v="3135"/>
    <n v="3135"/>
    <n v="4499"/>
  </r>
  <r>
    <x v="105"/>
    <x v="23410"/>
    <s v="CARRYING BAG"/>
    <n v="66"/>
    <n v="66"/>
    <n v="99"/>
  </r>
  <r>
    <x v="105"/>
    <x v="23411"/>
    <s v="64 Track Audio Recorder"/>
    <n v="3150"/>
    <n v="3150"/>
    <n v="4799"/>
  </r>
  <r>
    <x v="105"/>
    <x v="23412"/>
    <s v="64 Track Audio Recorder With Dual Power (2 Inlets)"/>
    <n v="3389"/>
    <n v="3389"/>
    <n v="4999"/>
  </r>
  <r>
    <x v="105"/>
    <x v="23413"/>
    <s v="Digital 6-Track Recorder, 2 Built-In Stereo Condenser Microphone"/>
    <n v="150"/>
    <n v="150"/>
    <n v="349"/>
  </r>
  <r>
    <x v="105"/>
    <x v="23414"/>
    <s v="Digital 8-Track Recorder, Built-In Stereo Condenser Microphone"/>
    <n v="264"/>
    <n v="264"/>
    <n v="399"/>
  </r>
  <r>
    <x v="105"/>
    <x v="23415"/>
    <s v="Digital Multitrack Recorder"/>
    <n v="308"/>
    <n v="308"/>
    <n v="499"/>
  </r>
  <r>
    <x v="105"/>
    <x v="23416"/>
    <s v="24 track DIGITAL PORTASTUDIO"/>
    <n v="529"/>
    <n v="529"/>
    <n v="799"/>
  </r>
  <r>
    <x v="105"/>
    <x v="23417"/>
    <s v="Digital Multitrack Recorder"/>
    <n v="612"/>
    <n v="612"/>
    <n v="799"/>
  </r>
  <r>
    <x v="105"/>
    <x v="23418"/>
    <s v="32-bit FLOAT AUDIO RECORDER/USB INTERFACE"/>
    <n v="141"/>
    <n v="141"/>
    <n v="209"/>
  </r>
  <r>
    <x v="105"/>
    <x v="23419"/>
    <s v="Mini Portable Recorder With Lavaliere Microphone"/>
    <n v="140"/>
    <n v="140"/>
    <n v="249.99"/>
  </r>
  <r>
    <x v="105"/>
    <x v="23420"/>
    <s v="Mini Portable Recorder for XLR Microphone"/>
    <n v="102"/>
    <n v="102"/>
    <n v="199"/>
  </r>
  <r>
    <x v="105"/>
    <x v="23421"/>
    <s v="FOUR TRACK AUDIO RECORDER/USB AUDIO INTERFACE"/>
    <n v="164"/>
    <n v="164"/>
    <n v="299"/>
  </r>
  <r>
    <x v="105"/>
    <x v="23422"/>
    <s v="4-Track Portable Recorder"/>
    <n v="158"/>
    <n v="158"/>
    <n v="219"/>
  </r>
  <r>
    <x v="105"/>
    <x v="23423"/>
    <s v="4-Track Portable Recorder"/>
    <n v="247"/>
    <n v="247"/>
    <n v="349"/>
  </r>
  <r>
    <x v="105"/>
    <x v="23424"/>
    <s v="AES/EBU INTERFACE CARD"/>
    <n v="816"/>
    <n v="816"/>
    <n v="1299"/>
  </r>
  <r>
    <x v="105"/>
    <x v="23425"/>
    <s v="ANALOG OUTPUT CARD"/>
    <n v="816"/>
    <n v="816"/>
    <n v="1299"/>
  </r>
  <r>
    <x v="105"/>
    <x v="23426"/>
    <s v="Dante Audio Option for Ss-R250N/CDR250N"/>
    <n v="365"/>
    <n v="365"/>
    <n v="699"/>
  </r>
  <r>
    <x v="105"/>
    <x v="23427"/>
    <s v="DANTE INTERFACE CARD"/>
    <n v="1031"/>
    <n v="1031"/>
    <n v="1599"/>
  </r>
  <r>
    <x v="105"/>
    <x v="23428"/>
    <s v="ETHERNET CONTROL CARD FOR CD-400U"/>
    <n v="64"/>
    <n v="64"/>
    <n v="119"/>
  </r>
  <r>
    <x v="105"/>
    <x v="23429"/>
    <s v="BNC MADI INTERFACE CARD for DA-6400"/>
    <n v="556"/>
    <n v="556"/>
    <n v="899"/>
  </r>
  <r>
    <x v="105"/>
    <x v="23430"/>
    <s v="BNC &amp; OPTICAL MADI INTERFACE / Thru CARD"/>
    <n v="1031"/>
    <n v="1031"/>
    <n v="1599"/>
  </r>
  <r>
    <x v="105"/>
    <x v="23431"/>
    <s v="Audio Interface Adaptor for Ipad, Iphone, Ipod"/>
    <n v="45"/>
    <n v="45"/>
    <n v="89.99"/>
  </r>
  <r>
    <x v="105"/>
    <x v="23432"/>
    <s v="MIXING AMPLIFIER WITH BLUETOOTH RECIEVER"/>
    <n v="436"/>
    <n v="436"/>
    <n v="699"/>
  </r>
  <r>
    <x v="105"/>
    <x v="23433"/>
    <s v="Headphone Amplifier"/>
    <n v="462"/>
    <n v="462"/>
    <n v="699"/>
  </r>
  <r>
    <x v="105"/>
    <x v="23434"/>
    <s v="PODCAST STATION"/>
    <n v="353"/>
    <n v="353"/>
    <n v="799"/>
  </r>
  <r>
    <x v="105"/>
    <x v="23435"/>
    <s v="Analog/Dante Converter"/>
    <n v="1642"/>
    <n v="1642"/>
    <n v="2299"/>
  </r>
  <r>
    <x v="105"/>
    <x v="23436"/>
    <s v="LINE OUTPUT DANTE CONVERTER w/DSP EUROBLOCK"/>
    <n v="555"/>
    <n v="555"/>
    <n v="899"/>
  </r>
  <r>
    <x v="105"/>
    <x v="23437"/>
    <s v="LINE OUTPUT DANTE CONVERTER w/DSP XLR"/>
    <n v="555"/>
    <n v="555"/>
    <n v="899"/>
  </r>
  <r>
    <x v="105"/>
    <x v="23438"/>
    <s v="4 MIC/LINE INPUT DANTE CONVERTER W/DSP EUROBLOCK"/>
    <n v="675"/>
    <n v="675"/>
    <n v="999"/>
  </r>
  <r>
    <x v="105"/>
    <x v="23439"/>
    <s v="4 MIC/LINE INPUT DANTE CONVERTER w/DSP XLR"/>
    <n v="675"/>
    <n v="675"/>
    <n v="999"/>
  </r>
  <r>
    <x v="105"/>
    <x v="23440"/>
    <s v="MIXER/INTERFACE/RECORDER/CONTROLLER"/>
    <n v="529"/>
    <n v="529"/>
    <n v="899"/>
  </r>
  <r>
    <x v="105"/>
    <x v="23441"/>
    <s v="MIXER/INTERFACE/RECORDER"/>
    <n v="984"/>
    <n v="984"/>
    <n v="1599"/>
  </r>
  <r>
    <x v="105"/>
    <x v="23442"/>
    <s v="MZ-123BT Installation Multi-Zone Audio Mixer"/>
    <n v="500"/>
    <n v="500"/>
    <n v="849"/>
  </r>
  <r>
    <x v="105"/>
    <x v="23443"/>
    <s v="TRIPLE OUTPUT ZONE MIXER"/>
    <n v="457"/>
    <n v="457"/>
    <n v="749"/>
  </r>
  <r>
    <x v="105"/>
    <x v="23444"/>
    <s v="Dual Output Parallel Mixer"/>
    <n v="495"/>
    <n v="495"/>
    <n v="799"/>
  </r>
  <r>
    <x v="105"/>
    <x v="23445"/>
    <s v="3-Way Foot Switch for DP-03, GB-10, LR-10, DR-40"/>
    <n v="51"/>
    <n v="51"/>
    <n v="99"/>
  </r>
  <r>
    <x v="105"/>
    <x v="23446"/>
    <s v="Flash Start Remote for Ss-R250N/CDR250N With 12 Keys"/>
    <n v="457"/>
    <n v="457"/>
    <n v="799"/>
  </r>
  <r>
    <x v="105"/>
    <x v="23447"/>
    <s v="Compact Stereo Bluetooth Receiver"/>
    <n v="238"/>
    <n v="238"/>
    <n v="399"/>
  </r>
  <r>
    <x v="105"/>
    <x v="23448"/>
    <s v="16 MIC IN/16 LINE OUT ANALOG/DANTE CONVERTER"/>
    <n v="2000.77"/>
    <n v="2000.77"/>
    <n v="2499"/>
  </r>
  <r>
    <x v="105"/>
    <x v="23449"/>
    <s v="10 IN/2 OUT AUDIO/MIDI INTERFACE"/>
    <n v="205"/>
    <n v="205"/>
    <n v="499.99"/>
  </r>
  <r>
    <x v="105"/>
    <x v="23450"/>
    <s v="20x8 Audio/Midi Interface"/>
    <n v="370"/>
    <n v="370"/>
    <n v="599.99"/>
  </r>
  <r>
    <x v="105"/>
    <x v="23451"/>
    <s v="8 Channel Mic Preamp"/>
    <n v="617"/>
    <n v="617"/>
    <n v="899"/>
  </r>
  <r>
    <x v="105"/>
    <x v="23452"/>
    <s v="LIVE MIXING STATION w/MULTI-TRACK RECORDING"/>
    <n v="4662"/>
    <n v="4662"/>
    <n v="5999"/>
  </r>
  <r>
    <x v="105"/>
    <x v="23453"/>
    <s v="LIVE MIXING STATION w/MULTI-TRACK RECORDING"/>
    <n v="5439"/>
    <n v="5439"/>
    <n v="6999"/>
  </r>
  <r>
    <x v="105"/>
    <x v="23454"/>
    <s v="Solid State Recorder With Networking, Dual Sd, CDR"/>
    <n v="1048"/>
    <n v="1048"/>
    <n v="1699"/>
  </r>
  <r>
    <x v="105"/>
    <x v="23455"/>
    <s v="Solid State Recorder With Networking And Dual Sd Card"/>
    <n v="886"/>
    <n v="886"/>
    <n v="1499"/>
  </r>
  <r>
    <x v="105"/>
    <x v="23456"/>
    <s v="Headphone Black"/>
    <n v="14.63"/>
    <n v="14.63"/>
    <n v="49.99"/>
  </r>
  <r>
    <x v="105"/>
    <x v="23457"/>
    <s v="Lavalier Microphone With Screw Lock Connector"/>
    <n v="57"/>
    <n v="57"/>
    <n v="109"/>
  </r>
  <r>
    <x v="105"/>
    <x v="23458"/>
    <s v="Studio Condenser Microphone"/>
    <n v="52"/>
    <n v="52"/>
    <n v="99"/>
  </r>
  <r>
    <x v="105"/>
    <x v="23459"/>
    <s v="X-Y Plug-In Microphone for DSLR"/>
    <n v="75"/>
    <n v="75"/>
    <n v="124.99"/>
  </r>
  <r>
    <x v="105"/>
    <x v="23460"/>
    <s v="Condenser Microphone"/>
    <n v="41"/>
    <n v="41"/>
    <n v="69"/>
  </r>
  <r>
    <x v="105"/>
    <x v="23461"/>
    <s v="Boundary Condenser Microphone"/>
    <n v="83"/>
    <n v="83"/>
    <n v="99"/>
  </r>
  <r>
    <x v="105"/>
    <x v="23462"/>
    <s v="Goosneck Condenser Microphone"/>
    <n v="99"/>
    <n v="99"/>
    <n v="169"/>
  </r>
  <r>
    <x v="105"/>
    <x v="23463"/>
    <s v="Microphone Accessory / Pop Filter"/>
    <n v="15"/>
    <n v="15"/>
    <n v="19.989999999999998"/>
  </r>
  <r>
    <x v="105"/>
    <x v="23464"/>
    <s v="Microphone Stand W/Counter Weight"/>
    <n v="33.119999999999997"/>
    <n v="33.119999999999997"/>
    <n v="49"/>
  </r>
  <r>
    <x v="105"/>
    <x v="23465"/>
    <s v="Microphone Accessory / Acoustic Control Filter"/>
    <n v="57"/>
    <n v="57"/>
    <n v="69"/>
  </r>
  <r>
    <x v="105"/>
    <x v="23466"/>
    <s v="128GB HIGH PERFORMANCE SD CARD"/>
    <n v="169"/>
    <n v="169"/>
    <n v="169"/>
  </r>
  <r>
    <x v="105"/>
    <x v="23467"/>
    <s v="240Gb Solid-State Hard Drive for DA-6400"/>
    <n v="238"/>
    <n v="238"/>
    <n v="374.99"/>
  </r>
  <r>
    <x v="105"/>
    <x v="23468"/>
    <s v="480Gb Solid-State Hard Drive for DA-6400"/>
    <n v="500"/>
    <n v="500"/>
    <n v="799.99"/>
  </r>
  <r>
    <x v="105"/>
    <x v="23469"/>
    <s v="480GB SOLID-STATE HARD DRIVE FOR DA-6400"/>
    <n v="515"/>
    <n v="515"/>
    <n v="899"/>
  </r>
  <r>
    <x v="105"/>
    <x v="23470"/>
    <s v="16X8 Channel Usb Audio Interface"/>
    <n v="317"/>
    <n v="317"/>
    <n v="599"/>
  </r>
  <r>
    <x v="105"/>
    <x v="23471"/>
    <s v="TASCAM 2IN/2OUT USB Audio Interface"/>
    <n v="142"/>
    <n v="142"/>
    <n v="299"/>
  </r>
  <r>
    <x v="105"/>
    <x v="23472"/>
    <s v="TASCAM MiNiSTUDIO CREATOR"/>
    <n v="59.99"/>
    <n v="59.99"/>
    <n v="199"/>
  </r>
  <r>
    <x v="105"/>
    <x v="23473"/>
    <s v="TASCAM 4IN/4OUT  USB Audio Interface"/>
    <n v="220"/>
    <n v="220"/>
    <n v="419"/>
  </r>
  <r>
    <x v="106"/>
    <x v="23474"/>
    <s v="Carousel Cloud annual single player subscription"/>
    <n v="40"/>
    <n v="40"/>
    <n v="90"/>
  </r>
  <r>
    <x v="106"/>
    <x v="23475"/>
    <s v="Instant channel design,3 user/admin training"/>
    <n v="1279"/>
    <n v="1279"/>
    <n v="1500"/>
  </r>
  <r>
    <x v="106"/>
    <x v="23476"/>
    <s v="A Basic channel design, 3 additional user/admin training seats 1hr"/>
    <n v="1989"/>
    <n v="1989"/>
    <n v="2500"/>
  </r>
  <r>
    <x v="106"/>
    <x v="23477"/>
    <s v="A Basic channel design, 3 additional user/admin training seats, 1"/>
    <n v="3580"/>
    <n v="3580"/>
    <n v="4500"/>
  </r>
  <r>
    <x v="106"/>
    <x v="23478"/>
    <s v="A K12 Instant channel design, 3 additional user/admin training seats"/>
    <n v="1279"/>
    <n v="1279"/>
    <n v="1500"/>
  </r>
  <r>
    <x v="106"/>
    <x v="23479"/>
    <s v="Annual Base sub for K12 plan-incl 30 lic"/>
    <n v="2615"/>
    <n v="2615"/>
    <n v="2950"/>
  </r>
  <r>
    <x v="106"/>
    <x v="23480"/>
    <s v="Carousel Cloud K12 Plan - Three-year Subscription"/>
    <n v="8850"/>
    <n v="8850"/>
    <n v="8850"/>
  </r>
  <r>
    <x v="106"/>
    <x v="23481"/>
    <s v="Carousel cloud Subscription - 3 months"/>
    <n v="2841"/>
    <n v="2841"/>
    <n v="4500"/>
  </r>
  <r>
    <x v="106"/>
    <x v="23482"/>
    <s v="Instant channel design, 3 additional user/admin training seats"/>
    <n v="1279"/>
    <n v="1279"/>
    <n v="2500"/>
  </r>
  <r>
    <x v="106"/>
    <x v="23483"/>
    <s v="Priority email and on-demand phone support"/>
    <n v="1194"/>
    <n v="1194"/>
    <n v="1500"/>
  </r>
  <r>
    <x v="107"/>
    <x v="23484"/>
    <s v="Mixer/Amp  Five Input (Mic- Line- Tel)- 240W- Paging priority Mute"/>
    <n v="513.99"/>
    <n v="513.99"/>
    <n v="877"/>
  </r>
  <r>
    <x v="107"/>
    <x v="23485"/>
    <s v="Mixer/Digital Amplifier - 120W - Six audio input, 2 slots for 900 series"/>
    <n v="674.99"/>
    <n v="674.99"/>
    <n v="1153"/>
  </r>
  <r>
    <x v="107"/>
    <x v="23486"/>
    <s v="Mixer/Digital Amplifier - 240W -  Six audio input"/>
    <n v="873.99"/>
    <n v="873.99"/>
    <n v="1492"/>
  </r>
  <r>
    <x v="107"/>
    <x v="23487"/>
    <s v="Mixer/Amplifier- Modular- 120 W-Eight Module Ports- Black (2U)"/>
    <n v="656.99"/>
    <n v="656.99"/>
    <n v="1120"/>
  </r>
  <r>
    <x v="107"/>
    <x v="23488"/>
    <s v="Modular Digital Matrix Mixer/Amplifier- Up to Eight Mic/Line inputs"/>
    <n v="1053.99"/>
    <n v="1053.99"/>
    <n v="1797"/>
  </r>
  <r>
    <x v="107"/>
    <x v="23489"/>
    <s v="AC power supply for N-8600MS, N-8640DS and SP-11N AM"/>
    <n v="72.989999999999995"/>
    <n v="72.989999999999995"/>
    <n v="123"/>
  </r>
  <r>
    <x v="107"/>
    <x v="23490"/>
    <s v="Steerable Array Microphone with DSP Network Control Interface."/>
    <n v="1361.99"/>
    <n v="1361.99"/>
    <n v="2662"/>
  </r>
  <r>
    <x v="107"/>
    <x v="23491"/>
    <s v="LENUBIO Integrated Audio Collaboration System"/>
    <n v="1759.99"/>
    <n v="1759.99"/>
    <n v="3004"/>
  </r>
  <r>
    <x v="107"/>
    <x v="23492"/>
    <s v="LENUBIO Integrated Audio Collaboration System"/>
    <n v="1759.99"/>
    <n v="1759.99"/>
    <n v="3004"/>
  </r>
  <r>
    <x v="107"/>
    <x v="23493"/>
    <s v="Remote Volume Control 10k Ohm resistance potentiometer- single-gang"/>
    <n v="57.99"/>
    <n v="57.99"/>
    <n v="100"/>
  </r>
  <r>
    <x v="107"/>
    <x v="23494"/>
    <s v="900 Series Balanced Line Input Module- 10K Transformer"/>
    <n v="70.989999999999995"/>
    <n v="70.989999999999995"/>
    <n v="118"/>
  </r>
  <r>
    <x v="107"/>
    <x v="23495"/>
    <s v="BALANCED LINE INPUT MODULE 10K OHMS TRANSFORMER REMOVABLE TERMINAL BLOCK"/>
    <n v="54.99"/>
    <n v="54.99"/>
    <n v="91"/>
  </r>
  <r>
    <x v="107"/>
    <x v="23496"/>
    <s v="Balanced Line Input Module- 10k Ohms Transformer- Remote Volume Control"/>
    <n v="81.99"/>
    <n v="81.99"/>
    <n v="140"/>
  </r>
  <r>
    <x v="107"/>
    <x v="23497"/>
    <s v="5 input mixer-amp 120W"/>
    <n v="485.99"/>
    <n v="485.99"/>
    <n v="828"/>
  </r>
  <r>
    <x v="107"/>
    <x v="23498"/>
    <s v="CU 3-Channel MixerPower Amplifier 20W"/>
    <n v="181.99"/>
    <n v="181.99"/>
    <n v="310"/>
  </r>
  <r>
    <x v="107"/>
    <x v="23499"/>
    <s v="5-Input Mixer-amp, 240W @70V, Class D power, option module slot"/>
    <n v="648.99"/>
    <n v="648.99"/>
    <n v="1108"/>
  </r>
  <r>
    <x v="107"/>
    <x v="23500"/>
    <s v="5-Input Mixer-amp, 480W @70V, Class D power, option module slot"/>
    <n v="854.99"/>
    <n v="854.99"/>
    <n v="1459"/>
  </r>
  <r>
    <x v="107"/>
    <x v="23501"/>
    <s v="Music/Paging Speaker-Slim Box Type-70.7/100 V Transformer (10 W)-Speaker"/>
    <n v="64.989999999999995"/>
    <n v="64.989999999999995"/>
    <n v="111"/>
  </r>
  <r>
    <x v="107"/>
    <x v="23502"/>
    <s v="Wide-Range Paging Speaker-15 W 70.7/100 V Transformer Mounting Bracket i"/>
    <n v="94.99"/>
    <n v="94.99"/>
    <n v="159"/>
  </r>
  <r>
    <x v="107"/>
    <x v="23503"/>
    <s v="Wide-Range Paging Speaker-30 W 70.7/100 V Transformer Mounting Bracket i"/>
    <n v="95.99"/>
    <n v="95.99"/>
    <n v="161"/>
  </r>
  <r>
    <x v="107"/>
    <x v="23504"/>
    <s v="UL Listed Wide-Range Paging Speaker 30 W 70.7/100 V Transformer"/>
    <n v="110.99"/>
    <n v="110.99"/>
    <n v="187"/>
  </r>
  <r>
    <x v="107"/>
    <x v="23505"/>
    <s v="Wide-Range Paging Speaker 6 W 70.7/100 V Transformer- Mounting Bracket i"/>
    <n v="59.99"/>
    <n v="59.99"/>
    <n v="100"/>
  </r>
  <r>
    <x v="107"/>
    <x v="23506"/>
    <s v="2 Way Weatherproof Music Horn Speaker"/>
    <n v="273.99"/>
    <n v="273.99"/>
    <n v="467"/>
  </r>
  <r>
    <x v="107"/>
    <x v="23507"/>
    <s v="INPUT MODULE, TWO MIC/LINE INPUTS W/DSP REMOVABLE TERMINAL PRC CUR.STK"/>
    <n v="138.99"/>
    <n v="138.99"/>
    <n v="237"/>
  </r>
  <r>
    <x v="107"/>
    <x v="23508"/>
    <s v="4 Channel Analog Input Module Four Balanced Line Outputs"/>
    <n v="460.99"/>
    <n v="460.99"/>
    <n v="785"/>
  </r>
  <r>
    <x v="107"/>
    <x v="23509"/>
    <s v="4 Ch Analog Output Module 4 Balanced Line Outputs"/>
    <n v="431.99"/>
    <n v="431.99"/>
    <n v="738"/>
  </r>
  <r>
    <x v="107"/>
    <x v="23510"/>
    <s v="Modular Digital Mixer; 32 CH DSP frame w/ 8 available module slots"/>
    <n v="2756.99"/>
    <n v="2756.99"/>
    <n v="4711"/>
  </r>
  <r>
    <x v="107"/>
    <x v="23511"/>
    <s v="Input module 4 stereo outputs, unbalanced 24-bit A/D"/>
    <n v="182.99"/>
    <n v="182.99"/>
    <n v="312"/>
  </r>
  <r>
    <x v="107"/>
    <x v="23512"/>
    <s v="Digital Power Amplifier- 4x 500 W @ 70V 2x 1000 W Bridged @ 140V"/>
    <n v="2178.9899999999998"/>
    <n v="2178.9899999999998"/>
    <n v="3721"/>
  </r>
  <r>
    <x v="107"/>
    <x v="23513"/>
    <s v="Digital Power Amplifier 4x500w @ 70v"/>
    <n v="2178.9899999999998"/>
    <n v="2178.9899999999998"/>
    <n v="3721"/>
  </r>
  <r>
    <x v="107"/>
    <x v="23514"/>
    <s v="Digital Ambient Noise Controller. Two line inputs - 1 mic sense input"/>
    <n v="1153.99"/>
    <n v="1153.99"/>
    <n v="3633"/>
  </r>
  <r>
    <x v="107"/>
    <x v="23515"/>
    <s v="2-Input/6-Output Digital Speaker Processor 1U- Optional MB-15B Rack Kit"/>
    <n v="1194.99"/>
    <n v="1194.99"/>
    <n v="2039"/>
  </r>
  <r>
    <x v="107"/>
    <x v="23516"/>
    <s v="AM/FM Tuner- 40 Presets- Digital Display- Black (1U)"/>
    <n v="388.99"/>
    <n v="388.99"/>
    <n v="664"/>
  </r>
  <r>
    <x v="107"/>
    <x v="23517"/>
    <s v="Gooseneck Microphone"/>
    <n v="194.99"/>
    <n v="194.99"/>
    <n v="333"/>
  </r>
  <r>
    <x v="107"/>
    <x v="23518"/>
    <s v="Rack-Mountable Digital Message Repeater,  Stores Over 32000 WAV messages"/>
    <n v="1752.99"/>
    <n v="1752.99"/>
    <n v="2990"/>
  </r>
  <r>
    <x v="107"/>
    <x v="23519"/>
    <s v="Surface Mount Speaker- Weather-Resistant- 2-way- 4In 70.7/100 V Transfor"/>
    <n v="117.99"/>
    <n v="117.99"/>
    <n v="199"/>
  </r>
  <r>
    <x v="107"/>
    <x v="23520"/>
    <s v="Surface Mount Speaker- Weather-Resistant- Two-Way- 4&quot; 70.7/100 V Transf"/>
    <n v="117.99"/>
    <n v="117.99"/>
    <n v="199"/>
  </r>
  <r>
    <x v="107"/>
    <x v="23521"/>
    <s v="Full-Range Processed Ceiling Speaker- 5&quot;- Back-can- 25/70.7 V Transformr"/>
    <n v="161.99"/>
    <n v="161.99"/>
    <n v="274"/>
  </r>
  <r>
    <x v="107"/>
    <x v="23522"/>
    <s v="Surface Mount Speaker (5&quot; 2-Way- 30W- 8 Ohm/70V/100V- Black)"/>
    <n v="143.99"/>
    <n v="143.99"/>
    <n v="243"/>
  </r>
  <r>
    <x v="107"/>
    <x v="23523"/>
    <s v="Full-Range Ceiling Speaker- 4&quot;- 25/70.7 V Transformer- 6 W- 8/16 Ohms"/>
    <n v="61.99"/>
    <n v="61.99"/>
    <n v="105"/>
  </r>
  <r>
    <x v="107"/>
    <x v="23524"/>
    <s v="Surface Mount Speaker- Two-Way- 8&quot;- 8 Ohm/70.7/100 V Transformer (60 W)"/>
    <n v="219.99"/>
    <n v="219.99"/>
    <n v="373"/>
  </r>
  <r>
    <x v="107"/>
    <x v="23525"/>
    <s v="Surface Mount Speaker- Weather-Resistant- Two-Way- 8&quot;"/>
    <n v="259.99"/>
    <n v="259.99"/>
    <n v="441"/>
  </r>
  <r>
    <x v="107"/>
    <x v="23526"/>
    <s v="Full-Range Ceiling Speaker- 5 Back-can 25/70.7 V Transfrmr 30 W"/>
    <n v="115.99"/>
    <n v="115.99"/>
    <n v="196"/>
  </r>
  <r>
    <x v="107"/>
    <x v="23527"/>
    <s v="CO-AXIAL CEILING SPEAKER,5&quot;  SOLD IN PAIRS  PRICE CURRENT STK ONLY"/>
    <n v="130.99"/>
    <n v="130.99"/>
    <n v="223"/>
  </r>
  <r>
    <x v="107"/>
    <x v="23528"/>
    <s v="Co-axial Ceiling Speaker-  6.5FT"/>
    <n v="148.99"/>
    <n v="148.99"/>
    <n v="255"/>
  </r>
  <r>
    <x v="107"/>
    <x v="23529"/>
    <s v="Subwoofer- 15&quot;- 600 W- 8 Ohms- White"/>
    <n v="1322.99"/>
    <n v="1322.99"/>
    <n v="2259"/>
  </r>
  <r>
    <x v="107"/>
    <x v="23530"/>
    <s v="Outdoor/Garden speaker, IP-X4 resin enclosure -Mount 15W@ 70V"/>
    <n v="122.99"/>
    <n v="122.99"/>
    <n v="208"/>
  </r>
  <r>
    <x v="107"/>
    <x v="23531"/>
    <s v="Interior Design Speaker- 2-Way- Cylinder-Shaped- Wall/Ceiling-Mount-"/>
    <n v="138.99"/>
    <n v="138.99"/>
    <n v="235"/>
  </r>
  <r>
    <x v="107"/>
    <x v="23532"/>
    <s v="Interior Design Speaker- 2-Way- Dome-Shaped- Wall/Ceiling-Mountount-"/>
    <n v="151.99"/>
    <n v="151.99"/>
    <n v="257"/>
  </r>
  <r>
    <x v="107"/>
    <x v="23533"/>
    <s v="Interior Design Speaker- 2-Way- Dome-Shaped- Wall/Ceiling-Mountount- OD"/>
    <n v="176.99"/>
    <n v="176.99"/>
    <n v="298"/>
  </r>
  <r>
    <x v="107"/>
    <x v="23534"/>
    <s v="Interior Design Speaker- Wide-Dispersion- Wall-Mountiling-Mountount-"/>
    <n v="254.99"/>
    <n v="254.99"/>
    <n v="435"/>
  </r>
  <r>
    <x v="107"/>
    <x v="23535"/>
    <s v="Interior Design Speaker- Wide-Dispersion- Wall-Mountiling-Mountount- OD"/>
    <n v="290.99"/>
    <n v="290.99"/>
    <n v="496"/>
  </r>
  <r>
    <x v="107"/>
    <x v="23536"/>
    <s v="12&quot; 2-way Controlled Directivity Speaker- Black (8 Ohm &amp; 70V)"/>
    <n v="332.99"/>
    <n v="332.99"/>
    <n v="567"/>
  </r>
  <r>
    <x v="107"/>
    <x v="23537"/>
    <s v="12&quot; 2-way Controlled Directivity Speaker- White- (8 Ohm &amp; 70V)"/>
    <n v="332.99"/>
    <n v="332.99"/>
    <n v="567"/>
  </r>
  <r>
    <x v="107"/>
    <x v="23538"/>
    <s v="Variable Directivity Speaker- Weather-resistant- 600 W- 8 Ohms- White"/>
    <n v="667.99"/>
    <n v="667.99"/>
    <n v="1139"/>
  </r>
  <r>
    <x v="107"/>
    <x v="23539"/>
    <s v="2 Way Compact Variable Dispersion Speaker"/>
    <n v="1330"/>
    <n v="1330"/>
    <n v="2271"/>
  </r>
  <r>
    <x v="107"/>
    <x v="23540"/>
    <s v="Variable directivity Speaker5.5&quot; woofers"/>
    <n v="1330"/>
    <n v="1330"/>
    <n v="2271"/>
  </r>
  <r>
    <x v="107"/>
    <x v="23541"/>
    <s v="HS-1200 bracket; Wall-mount- White"/>
    <n v="52.99"/>
    <n v="52.99"/>
    <n v="89"/>
  </r>
  <r>
    <x v="107"/>
    <x v="23542"/>
    <s v="HX-7 Angle Adjustment Bracket (Black/Waterproof) x3"/>
    <n v="143.99"/>
    <n v="143.99"/>
    <n v="243"/>
  </r>
  <r>
    <x v="107"/>
    <x v="23543"/>
    <s v="Back Can- Black F-122C/CU2; F-2322C/CU2; F-2352C/CU2; F-2352SC"/>
    <n v="28.99"/>
    <n v="28.99"/>
    <n v="48"/>
  </r>
  <r>
    <x v="107"/>
    <x v="23544"/>
    <s v="HS-1200WT clng mt angle bracket"/>
    <n v="127"/>
    <n v="127"/>
    <n v="216"/>
  </r>
  <r>
    <x v="107"/>
    <x v="23545"/>
    <s v="Adapter Panel for H-1 EX to fit into a Raco Model 953 6-gang Electrical"/>
    <n v="20.99"/>
    <n v="20.99"/>
    <n v="35"/>
  </r>
  <r>
    <x v="107"/>
    <x v="23546"/>
    <s v="Rigging Frame for FB-120 and HX-5 Black"/>
    <n v="119.99"/>
    <n v="119.99"/>
    <n v="203"/>
  </r>
  <r>
    <x v="107"/>
    <x v="23547"/>
    <s v="Rigging Frame for FB-150"/>
    <n v="164"/>
    <n v="164"/>
    <n v="279"/>
  </r>
  <r>
    <x v="107"/>
    <x v="23548"/>
    <s v="Ceiling Reinforcement Ring- F-1522SC"/>
    <n v="13.99"/>
    <n v="13.99"/>
    <n v="23"/>
  </r>
  <r>
    <x v="107"/>
    <x v="23549"/>
    <s v="Tile Rails- F-122C/CU2 F-2322C/CU2 F-2352C/CU2 F-2352SC F-2852C/CU2"/>
    <n v="18.989999999999998"/>
    <n v="18.989999999999998"/>
    <n v="30"/>
  </r>
  <r>
    <x v="107"/>
    <x v="23550"/>
    <s v="Trim Ring- F-122C/CU F-2322C/CU2 F-2352C/CU2 F-2352SC"/>
    <n v="19.989999999999998"/>
    <n v="19.989999999999998"/>
    <n v="33"/>
  </r>
  <r>
    <x v="107"/>
    <x v="23551"/>
    <s v="Toa Electronics Speaker Rigging Bracket for HX-7 -Black"/>
    <n v="308"/>
    <n v="308"/>
    <n v="525"/>
  </r>
  <r>
    <x v="107"/>
    <x v="23552"/>
    <s v="Speaker Rigging Bracket"/>
    <n v="308"/>
    <n v="308"/>
    <n v="525"/>
  </r>
  <r>
    <x v="107"/>
    <x v="23553"/>
    <s v="S-1200/HS-15000 Wall Mount Angle- Black"/>
    <n v="178.99"/>
    <n v="178.99"/>
    <n v="303"/>
  </r>
  <r>
    <x v="107"/>
    <x v="23554"/>
    <s v="HX-7 Wall Mount Bracket (White)"/>
    <n v="214"/>
    <n v="214"/>
    <n v="364"/>
  </r>
  <r>
    <x v="107"/>
    <x v="23555"/>
    <s v="US Battery Charger"/>
    <n v="410.99"/>
    <n v="410.99"/>
    <n v="701"/>
  </r>
  <r>
    <x v="107"/>
    <x v="23556"/>
    <s v="Two Rechargeable Ni-MH Batteries for IR Transmitters 2300mAh"/>
    <n v="34.99"/>
    <n v="34.99"/>
    <n v="57"/>
  </r>
  <r>
    <x v="107"/>
    <x v="23557"/>
    <s v="Infrared Wireless Handheld Microphone- 2 Ch. Selection- Electret Condens"/>
    <n v="222.99"/>
    <n v="222.99"/>
    <n v="379"/>
  </r>
  <r>
    <x v="107"/>
    <x v="23558"/>
    <s v="Infrared Wireless Hands-free Microphone- 2 Ch. Selection"/>
    <n v="227.99"/>
    <n v="227.99"/>
    <n v="387"/>
  </r>
  <r>
    <x v="107"/>
    <x v="23559"/>
    <s v="Lightweight Infrared Wireless Hands-free Microphone- 2 Ch. IR-310M   Y"/>
    <n v="211.99"/>
    <n v="211.99"/>
    <n v="359"/>
  </r>
  <r>
    <x v="107"/>
    <x v="23560"/>
    <s v="Infrared Wireless Receiver for IR-702T- with angle adjustments"/>
    <n v="190.99"/>
    <n v="190.99"/>
    <n v="325"/>
  </r>
  <r>
    <x v="107"/>
    <x v="23561"/>
    <s v="Infrared Wireless Dome Receiver for IR-702T- ceiling mount"/>
    <n v="277.99"/>
    <n v="277.99"/>
    <n v="474"/>
  </r>
  <r>
    <x v="107"/>
    <x v="23562"/>
    <s v="Infrared Wireless Receiver for IR-702T- ceiling mount"/>
    <n v="277.99"/>
    <n v="277.99"/>
    <n v="474"/>
  </r>
  <r>
    <x v="107"/>
    <x v="23563"/>
    <s v="Infrared Wireless Distributor with 4 IR receiver inputs-2 distri outputs"/>
    <n v="215.99"/>
    <n v="215.99"/>
    <n v="370"/>
  </r>
  <r>
    <x v="107"/>
    <x v="23564"/>
    <s v="Infrared Wireless Tuner- Dual Channel- 2 Ch. Selection 1U- requires Rcvr"/>
    <n v="264.99"/>
    <n v="264.99"/>
    <n v="450"/>
  </r>
  <r>
    <x v="107"/>
    <x v="23565"/>
    <s v="IR Classroom System- includes: IR-802T IR Tuner/Mixer- IR-820SP IR PWR"/>
    <n v="1434.99"/>
    <n v="1434.99"/>
    <n v="2448"/>
  </r>
  <r>
    <x v="107"/>
    <x v="23566"/>
    <s v="Tile Bridge for PC-580R/RV (10/Box, priced per unit)"/>
    <n v="20.99"/>
    <n v="20.99"/>
    <n v="34"/>
  </r>
  <r>
    <x v="107"/>
    <x v="23567"/>
    <s v="Microphone Input Module Balanced 200 ohm lo/hi Cut Filters female xlr"/>
    <n v="60.99"/>
    <n v="60.99"/>
    <n v="103"/>
  </r>
  <r>
    <x v="107"/>
    <x v="23568"/>
    <s v="Microphone Input Module, Balanced, 600OHMS, Lo/Hi Cut Filters Remote Vol"/>
    <n v="79.989999999999995"/>
    <n v="79.989999999999995"/>
    <n v="136"/>
  </r>
  <r>
    <x v="107"/>
    <x v="23569"/>
    <s v="Rack-Mount Mixer- 2 Mono/4 Stereo In- 2 Mono Stereo Out- 3 Bus- Black"/>
    <n v="772.99"/>
    <n v="772.99"/>
    <n v="1320"/>
  </r>
  <r>
    <x v="107"/>
    <x v="23570"/>
    <s v="Digital AV Mixer w/ ARC &amp; FBS (1U)"/>
    <n v="1503.99"/>
    <n v="1503.99"/>
    <n v="2568"/>
  </r>
  <r>
    <x v="107"/>
    <x v="23571"/>
    <s v="M-8080D Remote Control Panel With 4.3&quot; Touchscreen -White"/>
    <n v="537.99"/>
    <n v="537.99"/>
    <n v="918"/>
  </r>
  <r>
    <x v="107"/>
    <x v="23572"/>
    <s v="M-8080D Remote Control Panel With 4.3&quot; Touchscreen -Black"/>
    <n v="537.99"/>
    <n v="537.99"/>
    <n v="918"/>
  </r>
  <r>
    <x v="107"/>
    <x v="23573"/>
    <s v="8X8 Digital Matrix Mixer Expandable To 12X12 W/Optional System Equipment"/>
    <n v="1664.99"/>
    <n v="1664.99"/>
    <n v="2843"/>
  </r>
  <r>
    <x v="107"/>
    <x v="23574"/>
    <s v="4X250W Matrix Mixer-Amp w/DSP and Ethernet Access"/>
    <n v="1627.99"/>
    <n v="1627.99"/>
    <n v="2780"/>
  </r>
  <r>
    <x v="107"/>
    <x v="23575"/>
    <s v="Rack Mount Kit A-5000 Series"/>
    <n v="51.99"/>
    <n v="51.99"/>
    <n v="86"/>
  </r>
  <r>
    <x v="107"/>
    <x v="23576"/>
    <s v="Rack Mount Kit for 1 EV-20R IR-702T WT-4800 WT-4820- WT-5800/5805"/>
    <n v="49.99"/>
    <n v="49.99"/>
    <n v="84"/>
  </r>
  <r>
    <x v="107"/>
    <x v="23577"/>
    <s v="4-Channel Matrix Mixer w/ DSP and Ethernet Access"/>
    <n v="1071.99"/>
    <n v="1071.99"/>
    <n v="1829"/>
  </r>
  <r>
    <x v="107"/>
    <x v="23578"/>
    <s v="IP intercom audio function interface unit. Internal chime/bell"/>
    <n v="1390.99"/>
    <n v="1390.99"/>
    <n v="2020"/>
  </r>
  <r>
    <x v="107"/>
    <x v="23579"/>
    <s v="IP intercom exchange, twisted pair, 16 station capacity, 4 speach links"/>
    <n v="5385.99"/>
    <n v="5385.99"/>
    <n v="7818"/>
  </r>
  <r>
    <x v="107"/>
    <x v="23580"/>
    <s v="IP intercom audio function interface unit. Internal chime/bell tones"/>
    <n v="2631.99"/>
    <n v="2631.99"/>
    <n v="3821"/>
  </r>
  <r>
    <x v="107"/>
    <x v="23581"/>
    <s v="IP intercom exchange- 16 station capacity- one speech link- 192 max."/>
    <n v="3156.99"/>
    <n v="3156.99"/>
    <n v="5392"/>
  </r>
  <r>
    <x v="107"/>
    <x v="23582"/>
    <s v="Master station- flush-mount- hands free- external switch input Master"/>
    <n v="482.99"/>
    <n v="482.99"/>
    <n v="701"/>
  </r>
  <r>
    <x v="107"/>
    <x v="23583"/>
    <s v="IP Master station with caller ID display- separate external mic &amp; Spkr J"/>
    <n v="1313.99"/>
    <n v="1313.99"/>
    <n v="1907"/>
  </r>
  <r>
    <x v="107"/>
    <x v="23584"/>
    <s v="Power Amplifier-2Ch- 60W at 70V. Rack kit included"/>
    <n v="583"/>
    <n v="583"/>
    <n v="994"/>
  </r>
  <r>
    <x v="107"/>
    <x v="23585"/>
    <s v="Power Amplifier- 2Ch-120W- 70V Flexible Output Power"/>
    <n v="731.99"/>
    <n v="731.99"/>
    <n v="1250"/>
  </r>
  <r>
    <x v="107"/>
    <x v="23586"/>
    <s v="120 Watt Single-Channel Modular Power Amp."/>
    <n v="562.99"/>
    <n v="562.99"/>
    <n v="959"/>
  </r>
  <r>
    <x v="107"/>
    <x v="23587"/>
    <s v="Power Amplifier- 240 W- 1 Module Port- Black (3U)"/>
    <n v="976.99"/>
    <n v="976.99"/>
    <n v="1666"/>
  </r>
  <r>
    <x v="107"/>
    <x v="23588"/>
    <s v="8&quot; In-ceiling paging speaker UL1480UUMW &amp; 2043-listed.  25V/70V"/>
    <n v="31.99"/>
    <n v="31.99"/>
    <n v="53"/>
  </r>
  <r>
    <x v="107"/>
    <x v="23589"/>
    <s v="30W Pendant speaker 70.7/100V Transformer and 8 Ohm-steel w/bracket"/>
    <n v="154.99"/>
    <n v="154.99"/>
    <n v="262"/>
  </r>
  <r>
    <x v="107"/>
    <x v="23590"/>
    <s v="5&quot; 2-way Full-Range Pendant Speaker"/>
    <n v="77.989999999999995"/>
    <n v="77.989999999999995"/>
    <n v="130"/>
  </r>
  <r>
    <x v="107"/>
    <x v="23591"/>
    <s v="5&quot; 2-way Full Range Surface-Mount Projection Type Speaker"/>
    <n v="110.16"/>
    <n v="110.16"/>
    <m/>
  </r>
  <r>
    <x v="107"/>
    <x v="23592"/>
    <s v="Tile Rail for PC-580RU &amp; PC-580RVU (*2 required. Sold individually)"/>
    <n v="10.99"/>
    <n v="10.99"/>
    <n v="18"/>
  </r>
  <r>
    <x v="107"/>
    <x v="23593"/>
    <s v="Remote Paging Microphone. Includes AD-246 Power Supply"/>
    <n v="340.99"/>
    <n v="340.99"/>
    <n v="579"/>
  </r>
  <r>
    <x v="107"/>
    <x v="23594"/>
    <s v="Single call button switch plate"/>
    <n v="67.989999999999995"/>
    <n v="67.989999999999995"/>
    <n v="95"/>
  </r>
  <r>
    <x v="107"/>
    <x v="23595"/>
    <s v="2-Button Switch plate, dual master or dual priority assignable"/>
    <n v="78.989999999999995"/>
    <n v="78.989999999999995"/>
    <n v="114"/>
  </r>
  <r>
    <x v="107"/>
    <x v="23596"/>
    <s v="Handset for N-8031MS and N-8033MS- 4 wire Master Station"/>
    <n v="71.989999999999995"/>
    <n v="71.989999999999995"/>
    <n v="103"/>
  </r>
  <r>
    <x v="107"/>
    <x v="23597"/>
    <s v="Signal Generator Module- 1 kHz Sine Wave Removable Terminal Block"/>
    <n v="63.99"/>
    <n v="63.99"/>
    <n v="109"/>
  </r>
  <r>
    <x v="107"/>
    <x v="23598"/>
    <s v="Signal Generator Module"/>
    <n v="63.99"/>
    <n v="63.99"/>
    <n v="109"/>
  </r>
  <r>
    <x v="107"/>
    <x v="23599"/>
    <s v="Signal Generator, Single Tone Activation"/>
    <n v="82.99"/>
    <n v="82.99"/>
    <n v="142"/>
  </r>
  <r>
    <x v="107"/>
    <x v="23600"/>
    <s v="Paging Horn Speaker- 10 W- 25/70.7 V Transformer- Mounting Bracket Inclu"/>
    <n v="52.99"/>
    <n v="52.99"/>
    <n v="89"/>
  </r>
  <r>
    <x v="107"/>
    <x v="23601"/>
    <s v="Paging Horn Speaker- 15 W- 25/70.7 V Transformer- Mounting Bracket Inclu"/>
    <n v="68.989999999999995"/>
    <n v="68.989999999999995"/>
    <n v="115"/>
  </r>
  <r>
    <x v="107"/>
    <x v="23602"/>
    <s v="PAGING HORN SPEAKER 30W,25/70.7 V TRANSFORMER MOUNTING BRACKET"/>
    <n v="88.74"/>
    <n v="88.74"/>
    <m/>
  </r>
  <r>
    <x v="107"/>
    <x v="23603"/>
    <s v="Paging Horn Speaker- 30 W- 25/70.7 V Transformer- Mounting Bracket Inclu"/>
    <n v="89.99"/>
    <n v="89.99"/>
    <n v="152"/>
  </r>
  <r>
    <x v="107"/>
    <x v="23604"/>
    <s v="Paging Horn Speaker- 50 W- 16 Ohm- Mounting Bracket Inclu"/>
    <n v="99.99"/>
    <n v="99.99"/>
    <n v="169"/>
  </r>
  <r>
    <x v="107"/>
    <x v="23605"/>
    <s v="VoIP/SIP Paging Module for 9000M2 900 700 &amp; BG2000 Series, Incl.AD-1215P"/>
    <n v="503.99"/>
    <n v="503.99"/>
    <n v="859"/>
  </r>
  <r>
    <x v="107"/>
    <x v="23606"/>
    <s v="Line Input Module- Unbalanced- 220k Ohms with RCA Jack"/>
    <n v="42.99"/>
    <n v="42.99"/>
    <n v="72"/>
  </r>
  <r>
    <x v="107"/>
    <x v="23607"/>
    <s v="Line Input Module- Unbalanced- 220k Ohms- with Removable Terminal Block"/>
    <n v="42.99"/>
    <n v="42.99"/>
    <n v="72"/>
  </r>
  <r>
    <x v="107"/>
    <x v="23608"/>
    <s v="STEREO LINE INPUT MODULE W/MUTE RECEIVE"/>
    <n v="62.99"/>
    <n v="62.99"/>
    <n v="106"/>
  </r>
  <r>
    <x v="107"/>
    <x v="23609"/>
    <s v="Unbalanced Line Input Module- Lo/Hi-Cut Filters- Removable Terminal Blck"/>
    <n v="63.99"/>
    <n v="63.99"/>
    <n v="108"/>
  </r>
  <r>
    <x v="107"/>
    <x v="23610"/>
    <s v="In-Wall Mixer/Amplifier- 60 W- 6 Module Ports- Expandable to 8 Ports"/>
    <n v="997.99"/>
    <n v="997.99"/>
    <n v="1703"/>
  </r>
  <r>
    <x v="107"/>
    <x v="23611"/>
    <s v="In-Wall Mixer/Amp 120W 6 Module Ports Expandable to 8 Ports w/ WE-2"/>
    <n v="1146.99"/>
    <n v="1146.99"/>
    <n v="1958"/>
  </r>
  <r>
    <x v="107"/>
    <x v="23612"/>
    <s v="UHF handheld condenser microphone transmitter- 64 Channel"/>
    <n v="168.99"/>
    <n v="168.99"/>
    <n v="287"/>
  </r>
  <r>
    <x v="107"/>
    <x v="23613"/>
    <s v="Wireless Handheld Microphone for Speech/Vocals- 64 Ch"/>
    <n v="317.99"/>
    <n v="317.99"/>
    <n v="540"/>
  </r>
  <r>
    <x v="107"/>
    <x v="23614"/>
    <s v="Wireless Bodypack Transmitter 64 Ch.- Operates on H01 Frequency Band"/>
    <n v="147.99"/>
    <n v="147.99"/>
    <n v="253"/>
  </r>
  <r>
    <x v="107"/>
    <x v="23615"/>
    <s v="Digital UHF Wireless Handheld Microphone 160 Ch"/>
    <n v="317.99"/>
    <n v="317.99"/>
    <n v="541"/>
  </r>
  <r>
    <x v="107"/>
    <x v="23616"/>
    <s v="Digital UHF Wireless Bodypack Transmitter 160 Ch"/>
    <n v="301.99"/>
    <n v="301.99"/>
    <n v="514"/>
  </r>
  <r>
    <x v="107"/>
    <x v="23617"/>
    <s v="Wireless Receiver- True Diversity- 64 Ch.- Scanner- Transmitter Battery"/>
    <n v="382.99"/>
    <n v="382.99"/>
    <n v="654.20000000000005"/>
  </r>
  <r>
    <x v="107"/>
    <x v="23618"/>
    <s v="Wireless Receiver- Portable- Space Diversity- 16 Ch.- Scanner"/>
    <n v="238"/>
    <n v="238"/>
    <m/>
  </r>
  <r>
    <x v="107"/>
    <x v="23619"/>
    <s v="DIGITAL UHF WIRELESS RECEIVER"/>
    <n v="411.99"/>
    <n v="411.99"/>
    <n v="703"/>
  </r>
  <r>
    <x v="107"/>
    <x v="23620"/>
    <s v="Back-box- surface-mount for N-8031MS"/>
    <n v="126.99"/>
    <n v="126.99"/>
    <n v="216"/>
  </r>
  <r>
    <x v="107"/>
    <x v="23621"/>
    <s v="Ear-hook microphone with an omnidirectional pick-up pattern - beige"/>
    <n v="90.99"/>
    <n v="90.99"/>
    <n v="156"/>
  </r>
  <r>
    <x v="107"/>
    <x v="23622"/>
    <s v="Unidirectional Lavalier Microphone for WM-5325"/>
    <n v="79.989999999999995"/>
    <n v="79.989999999999995"/>
    <n v="136"/>
  </r>
  <r>
    <x v="107"/>
    <x v="23623"/>
    <s v="Antenna Distributor (4-Way) for IR Wireless Systems"/>
    <n v="231.99"/>
    <n v="231.99"/>
    <n v="396"/>
  </r>
  <r>
    <x v="107"/>
    <x v="23624"/>
    <s v="9000/9000M2 Remote Panel- 4-Switches- 1-Volume Control- One Shielded"/>
    <n v="56.99"/>
    <n v="56.99"/>
    <n v="97"/>
  </r>
  <r>
    <x v="107"/>
    <x v="23625"/>
    <s v="Telephone Zone Paging Module"/>
    <n v="127.99"/>
    <n v="127.99"/>
    <n v="218"/>
  </r>
  <r>
    <x v="108"/>
    <x v="23626"/>
    <s v="16GB JM DDR4 2666Mhz U-DIMM 1Rx8 1Gx8 CL19 1.2V"/>
    <m/>
    <m/>
    <n v="105.8"/>
  </r>
  <r>
    <x v="108"/>
    <x v="23627"/>
    <s v="8GB JM DDR4 2666Mhz U-DIMM 1Rx8 1Gx8 CL19 1.2V"/>
    <m/>
    <m/>
    <n v="54.3"/>
  </r>
  <r>
    <x v="108"/>
    <x v="23628"/>
    <s v="16GB JM DDR4 2666Mhz U-DIMM 1Rx8 2Gx8 CL19 1.2V"/>
    <m/>
    <m/>
    <n v="105.8"/>
  </r>
  <r>
    <x v="108"/>
    <x v="23629"/>
    <s v="8GB JM DDR4 2666Mhz U-DIMM 1Rx16 1Gx16 CL19 1.2V"/>
    <m/>
    <m/>
    <n v="54.3"/>
  </r>
  <r>
    <x v="108"/>
    <x v="23630"/>
    <s v="16GB JM DDR4 2666Mhz SO-DIMM 2Rx8 1Gx8 CL19 1.2V"/>
    <m/>
    <m/>
    <n v="104.3"/>
  </r>
  <r>
    <x v="108"/>
    <x v="23631"/>
    <s v="16GB JM DDR4 2666Mhz SO-DIMM 1Rx8 2Gx8 CL19 1.2V"/>
    <m/>
    <m/>
    <n v="104.3"/>
  </r>
  <r>
    <x v="108"/>
    <x v="23632"/>
    <s v="32GB JM DDR4 2666Mhz SO-DIMM 2Rx8 2Gx8 CL19 1.2V"/>
    <m/>
    <m/>
    <n v="208.6"/>
  </r>
  <r>
    <x v="108"/>
    <x v="23633"/>
    <s v="8GB JM DDR4 2666Mhz SO-DIMM 1Rx16 1Gx16 CL19 1.2V"/>
    <m/>
    <m/>
    <n v="53.2"/>
  </r>
  <r>
    <x v="108"/>
    <x v="23634"/>
    <s v="4GB JM DDR4 2666 SO-DIMM 1Rx8 512Mx8 CL19 1.2V"/>
    <m/>
    <m/>
    <n v="32.200000000000003"/>
  </r>
  <r>
    <x v="108"/>
    <x v="23635"/>
    <s v="8GB JM DDR4 3200Mhz U-DIMM 1Rx8 1Gx8 CL22 1.2V"/>
    <m/>
    <m/>
    <n v="54.3"/>
  </r>
  <r>
    <x v="108"/>
    <x v="23636"/>
    <s v="8GB JM DDR4 3200Mhz SO-DIMM 1Rx8 1Gx8 CL22 1.2V"/>
    <m/>
    <m/>
    <n v="52.8"/>
  </r>
  <r>
    <x v="108"/>
    <x v="23637"/>
    <s v="16GB JM DDR4 3200 SO-DIMM 1Rx8 2Gx8 CL22 1.2V"/>
    <m/>
    <m/>
    <n v="105.8"/>
  </r>
  <r>
    <x v="108"/>
    <x v="23638"/>
    <s v="32GB DDR4 3200 SO-DIMM 2Rx8 2Gx8 CL22 1.2"/>
    <n v="70.989999999999995"/>
    <n v="70.989999999999995"/>
    <n v="99.99"/>
  </r>
  <r>
    <x v="108"/>
    <x v="23639"/>
    <s v="8GB JM DDR4 3200 SO-DIMM 1Rx16 1Gx16 CL22 1.2V"/>
    <m/>
    <m/>
    <n v="52.8"/>
  </r>
  <r>
    <x v="108"/>
    <x v="23640"/>
    <s v="DDR5-4800 Unbuffered SO-DIMM"/>
    <n v="34.14"/>
    <n v="34.14"/>
    <n v="59.99"/>
  </r>
  <r>
    <x v="108"/>
    <x v="23641"/>
    <s v="0GB StoreJet2.5IN conversion kit ;Rubber housing"/>
    <m/>
    <m/>
    <n v="18.600000000000001"/>
  </r>
  <r>
    <x v="108"/>
    <x v="23642"/>
    <s v="0GB StoreJet2.5IN S3;AL housing"/>
    <m/>
    <m/>
    <n v="15.6"/>
  </r>
  <r>
    <x v="108"/>
    <x v="23643"/>
    <s v="120GB External SSD USB 3.1 Gen 2 Type C"/>
    <m/>
    <m/>
    <n v="48.9"/>
  </r>
  <r>
    <x v="108"/>
    <x v="23644"/>
    <s v="120GB;M.2 2242 SSD;SATA3;TLC"/>
    <m/>
    <m/>
    <n v="27.9"/>
  </r>
  <r>
    <x v="108"/>
    <x v="23645"/>
    <s v="120GB;M.2 2280 SSD;SATA3;TLC"/>
    <m/>
    <m/>
    <n v="26.8"/>
  </r>
  <r>
    <x v="108"/>
    <x v="23646"/>
    <s v="120GB;2.5IN SSD220S;SATA3;TLC;Aluminum case"/>
    <m/>
    <m/>
    <n v="32.200000000000003"/>
  </r>
  <r>
    <x v="108"/>
    <x v="23647"/>
    <s v="128GB CF Card;1000X;TYPE I"/>
    <m/>
    <m/>
    <n v="158.6"/>
  </r>
  <r>
    <x v="108"/>
    <x v="23648"/>
    <s v="128GB;CFast2.0;SATA3;SLC Mode"/>
    <m/>
    <m/>
    <n v="233.2"/>
  </r>
  <r>
    <x v="108"/>
    <x v="23649"/>
    <s v="128GB JetDriveLite;MBA 13IN L10-E15"/>
    <m/>
    <m/>
    <n v="31.5"/>
  </r>
  <r>
    <x v="108"/>
    <x v="23650"/>
    <s v="128GB JetDriveLite;rMBP 13IN 12-E15"/>
    <m/>
    <m/>
    <n v="31.5"/>
  </r>
  <r>
    <x v="108"/>
    <x v="23651"/>
    <s v="128GB JetDriveLite;rMBP 15IN 12-E13"/>
    <m/>
    <m/>
    <n v="31.5"/>
  </r>
  <r>
    <x v="108"/>
    <x v="23652"/>
    <s v="128GB JetDriveLite;rMBP 15IN 13-M14"/>
    <m/>
    <m/>
    <n v="31.5"/>
  </r>
  <r>
    <x v="108"/>
    <x v="23653"/>
    <s v="128GB JETFLASH 700"/>
    <m/>
    <m/>
    <n v="22.6"/>
  </r>
  <r>
    <x v="108"/>
    <x v="23654"/>
    <s v="128GB, USB3.1, Pen Drive, Silver"/>
    <n v="19.739999999999998"/>
    <n v="19.739999999999998"/>
    <m/>
  </r>
  <r>
    <x v="108"/>
    <x v="23655"/>
    <s v="128GB JetFlash 790C USB Type-C Flash Drive"/>
    <n v="10.99"/>
    <n v="10.99"/>
    <n v="11.73"/>
  </r>
  <r>
    <x v="108"/>
    <x v="23656"/>
    <s v="128GB JetFlash 790;White"/>
    <m/>
    <m/>
    <n v="22.6"/>
  </r>
  <r>
    <x v="108"/>
    <x v="23657"/>
    <s v="128GB JETFLASH 810"/>
    <m/>
    <m/>
    <n v="30"/>
  </r>
  <r>
    <x v="108"/>
    <x v="23658"/>
    <s v="128GB USB3.2 Pen Drive TLC High Speed"/>
    <m/>
    <m/>
    <n v="40"/>
  </r>
  <r>
    <x v="108"/>
    <x v="23659"/>
    <s v="128GB; mSATA SSD; SATA3; 3D TLC"/>
    <n v="21.61"/>
    <n v="21.61"/>
    <n v="39.99"/>
  </r>
  <r>
    <x v="108"/>
    <x v="23660"/>
    <s v="128GB mSATA SSD SATA3 MLC Retail"/>
    <m/>
    <m/>
    <n v="76.2"/>
  </r>
  <r>
    <x v="108"/>
    <x v="23661"/>
    <s v="128GB M.2 2280 PCIe Gen3x4 M-Key 3D TLC DRAM-l"/>
    <m/>
    <m/>
    <n v="33.200000000000003"/>
  </r>
  <r>
    <x v="108"/>
    <x v="23662"/>
    <s v="128GB, M.2 2242, PCIe Gen3x2, NVMe, 3D TLC BiCS5, DRAM-less, PE: 3K"/>
    <n v="30.14"/>
    <n v="30.14"/>
    <n v="39.99"/>
  </r>
  <r>
    <x v="108"/>
    <x v="23663"/>
    <s v="128GB;M.2 2242 SSD;SATA;MLC"/>
    <m/>
    <m/>
    <n v="73.599999999999994"/>
  </r>
  <r>
    <x v="108"/>
    <x v="23664"/>
    <s v="128GB;M.2 2280 SSD;SATA;MLC"/>
    <m/>
    <m/>
    <n v="73.900000000000006"/>
  </r>
  <r>
    <x v="108"/>
    <x v="23665"/>
    <s v="128GB M.2 2280 SSD SATA3 B plus M Key TLC"/>
    <m/>
    <m/>
    <n v="34.6"/>
  </r>
  <r>
    <x v="108"/>
    <x v="23666"/>
    <s v="128GB;2.5IN SSD;PATA;MLC"/>
    <m/>
    <m/>
    <n v="174.3"/>
  </r>
  <r>
    <x v="108"/>
    <x v="23667"/>
    <s v="128GB UHS-I U3 SD card;MLC;Read 95MB-s Write"/>
    <m/>
    <m/>
    <n v="75"/>
  </r>
  <r>
    <x v="108"/>
    <x v="23668"/>
    <s v="128GB;2.5IN SSD370;SATA3;MLC;Aluminum case"/>
    <m/>
    <m/>
    <n v="75"/>
  </r>
  <r>
    <x v="108"/>
    <x v="23669"/>
    <s v="128GB;2.5IN SSD420K;SATA3;MLC;Aluminum case"/>
    <m/>
    <m/>
    <n v="94.3"/>
  </r>
  <r>
    <x v="108"/>
    <x v="23670"/>
    <s v="128GB 2.5&quot; Industrial Wide Temperature SSD"/>
    <n v="38.71"/>
    <n v="38.71"/>
    <n v="59.99"/>
  </r>
  <r>
    <x v="108"/>
    <x v="23671"/>
    <s v="128GB UHS-I U3 microSD with Adapte; Read 95MB-s"/>
    <m/>
    <m/>
    <n v="20.8"/>
  </r>
  <r>
    <x v="108"/>
    <x v="23672"/>
    <s v="128GB UHS-I U3 microSD with adapter"/>
    <n v="14.99"/>
    <n v="14.99"/>
    <n v="21"/>
  </r>
  <r>
    <x v="108"/>
    <x v="23673"/>
    <s v="128GB microSD with adapter U1  High Endurance"/>
    <m/>
    <m/>
    <n v="26.3"/>
  </r>
  <r>
    <x v="108"/>
    <x v="23674"/>
    <s v="128GB MicroSD A1 U1, 3D TLC"/>
    <n v="20.99"/>
    <n v="20.99"/>
    <m/>
  </r>
  <r>
    <x v="108"/>
    <x v="23675"/>
    <s v="128GB MicroSD"/>
    <m/>
    <m/>
    <m/>
  </r>
  <r>
    <x v="108"/>
    <x v="23676"/>
    <s v="128GB MicroSDXC Class10 U1 w-adapter"/>
    <m/>
    <m/>
    <n v="18.989999999999998"/>
  </r>
  <r>
    <x v="108"/>
    <x v="23677"/>
    <s v="1GB DDR 400 U-DIMM 2Rx8"/>
    <m/>
    <m/>
    <n v="60.3"/>
  </r>
  <r>
    <x v="108"/>
    <x v="23678"/>
    <s v="1GB DDR3 1333 U-DIMM 1Rx8"/>
    <m/>
    <m/>
    <n v="34.299999999999997"/>
  </r>
  <r>
    <x v="108"/>
    <x v="23679"/>
    <s v="1GB DDR3 1066 SO-DIMM 1Rx8"/>
    <m/>
    <m/>
    <n v="34.299999999999997"/>
  </r>
  <r>
    <x v="108"/>
    <x v="23680"/>
    <s v="1GB DDR3 1333 SO-DIMM 1Rx8"/>
    <m/>
    <m/>
    <n v="34.299999999999997"/>
  </r>
  <r>
    <x v="108"/>
    <x v="23681"/>
    <s v="1GB DDR3 1333 SO-DIMM 1Rx8 IND"/>
    <m/>
    <m/>
    <n v="33.299999999999997"/>
  </r>
  <r>
    <x v="108"/>
    <x v="23682"/>
    <s v="1GB DDR2 533 SO-DIMM 2Rx8"/>
    <m/>
    <m/>
    <n v="54.2"/>
  </r>
  <r>
    <x v="108"/>
    <x v="23683"/>
    <s v="1GB DDR2 667 SO-DIMM 2Rx8"/>
    <m/>
    <m/>
    <n v="54.2"/>
  </r>
  <r>
    <x v="108"/>
    <x v="23684"/>
    <s v="1GB DDR2 800 SO-DIMM 1Rx8"/>
    <m/>
    <m/>
    <n v="28.6"/>
  </r>
  <r>
    <x v="108"/>
    <x v="23685"/>
    <s v="16GB CF Card;1000X;TYPE I"/>
    <m/>
    <m/>
    <n v="28.9"/>
  </r>
  <r>
    <x v="108"/>
    <x v="23686"/>
    <s v="16GB CF CARD;CF170"/>
    <m/>
    <m/>
    <n v="31.5"/>
  </r>
  <r>
    <x v="108"/>
    <x v="23687"/>
    <s v="16GB JetFlash 350"/>
    <m/>
    <m/>
    <n v="6.2"/>
  </r>
  <r>
    <x v="108"/>
    <x v="23688"/>
    <s v="16GB;JF590;USB2.0;Black"/>
    <m/>
    <m/>
    <n v="6.2"/>
  </r>
  <r>
    <x v="108"/>
    <x v="23689"/>
    <s v="16GB;JF600;MLC;USB2.0;Black"/>
    <m/>
    <m/>
    <n v="12"/>
  </r>
  <r>
    <x v="108"/>
    <x v="23690"/>
    <s v="16GB JETFLASH 700"/>
    <n v="8"/>
    <n v="8"/>
    <n v="7"/>
  </r>
  <r>
    <x v="108"/>
    <x v="23691"/>
    <s v="16GB;JF720;MLC;USB3.0;Silver"/>
    <m/>
    <m/>
    <n v="16.5"/>
  </r>
  <r>
    <x v="108"/>
    <x v="23692"/>
    <s v="16GB;JF750;MLC;USB3.0;Black"/>
    <m/>
    <m/>
    <n v="13.8"/>
  </r>
  <r>
    <x v="108"/>
    <x v="23693"/>
    <s v="16GB;JF780;MLC;USB3.0"/>
    <m/>
    <m/>
    <n v="16.5"/>
  </r>
  <r>
    <x v="108"/>
    <x v="23694"/>
    <s v="16GB SD Card, UHS-I U1.MLC, Wide Temp"/>
    <n v="14.86"/>
    <n v="14.86"/>
    <n v="29.99"/>
  </r>
  <r>
    <x v="108"/>
    <x v="23695"/>
    <s v="16GB UHS-I U3 SD card;MLC;Read 95MB-s Write 60MB-s"/>
    <m/>
    <m/>
    <n v="10.6"/>
  </r>
  <r>
    <x v="108"/>
    <x v="23696"/>
    <s v="16GB SDHC CARD;SD 3.0 SPD Class10"/>
    <m/>
    <m/>
    <n v="9"/>
  </r>
  <r>
    <x v="108"/>
    <x v="23697"/>
    <s v="16GB SDHC Class10 CARD;MLC"/>
    <m/>
    <m/>
    <n v="12.2"/>
  </r>
  <r>
    <x v="108"/>
    <x v="23698"/>
    <s v="16GB;2.5IN SSD420K;SATA3;MLC;Aluminum case"/>
    <m/>
    <m/>
    <n v="35.799999999999997"/>
  </r>
  <r>
    <x v="108"/>
    <x v="23699"/>
    <s v="16GB;2.5IN SSD510K;SATA3;SuperMLC;Aluminum case"/>
    <m/>
    <m/>
    <n v="52.9"/>
  </r>
  <r>
    <x v="108"/>
    <x v="23700"/>
    <s v="16GB USD with SuperMLC;U1 Speed"/>
    <m/>
    <m/>
    <n v="35.799999999999997"/>
  </r>
  <r>
    <x v="108"/>
    <x v="23701"/>
    <s v="Industrial Grade 16GB microSD, SLC Mode, Wide Temp. UHS-I U3, A1, TLC"/>
    <n v="19.29"/>
    <n v="19.29"/>
    <n v="29.99"/>
  </r>
  <r>
    <x v="108"/>
    <x v="23702"/>
    <s v="16GB UHS-I U3 microSD with Adapte;Read 95MB-s  Write"/>
    <m/>
    <m/>
    <n v="5.8"/>
  </r>
  <r>
    <x v="108"/>
    <x v="23703"/>
    <s v="16GB microSD with adapter UHS-I U1"/>
    <m/>
    <m/>
    <n v="6.2"/>
  </r>
  <r>
    <x v="108"/>
    <x v="23704"/>
    <s v="16GB UHS-I U3 microSD with Adapte;MLC;Read 95MB-s  Write"/>
    <m/>
    <m/>
    <n v="12.2"/>
  </r>
  <r>
    <x v="108"/>
    <x v="23705"/>
    <s v="16GB Ind. microSDHC10;No Adapter"/>
    <m/>
    <m/>
    <n v="20"/>
  </r>
  <r>
    <x v="108"/>
    <x v="23706"/>
    <s v="16GB micro SDHC10-No Adapter"/>
    <m/>
    <m/>
    <n v="15.8"/>
  </r>
  <r>
    <x v="108"/>
    <x v="23707"/>
    <s v="16GB micro SDHC4-NoBox;Adapter"/>
    <m/>
    <m/>
    <n v="12"/>
  </r>
  <r>
    <x v="108"/>
    <x v="23708"/>
    <s v="16GB MicroSDHC Class10 U1"/>
    <m/>
    <m/>
    <n v="12"/>
  </r>
  <r>
    <x v="108"/>
    <x v="23709"/>
    <s v="16GB microSDHC Class10 w-adapter"/>
    <m/>
    <m/>
    <n v="12"/>
  </r>
  <r>
    <x v="108"/>
    <x v="23710"/>
    <s v="16GB microSDHC Class10 U1;MLC;600x"/>
    <m/>
    <m/>
    <n v="19"/>
  </r>
  <r>
    <x v="108"/>
    <x v="23711"/>
    <s v="16GB MicroSDHC Class10 U1 w-adapter"/>
    <m/>
    <m/>
    <n v="8"/>
  </r>
  <r>
    <x v="108"/>
    <x v="23712"/>
    <s v="1GB CF CARD;133X;TYPE I"/>
    <m/>
    <m/>
    <n v="16.8"/>
  </r>
  <r>
    <x v="108"/>
    <x v="23713"/>
    <s v="8GB DDR4 2133 REG-DIMM 2Rx8"/>
    <m/>
    <m/>
    <n v="107.2"/>
  </r>
  <r>
    <x v="108"/>
    <x v="23714"/>
    <s v="8GB DDR4 2133 REG-DIMM 2Rx8 VLP"/>
    <m/>
    <m/>
    <n v="127.2"/>
  </r>
  <r>
    <x v="108"/>
    <x v="23715"/>
    <s v="8GB DDR4 2400 REG-DIMM 1Rx8"/>
    <m/>
    <m/>
    <n v="88.6"/>
  </r>
  <r>
    <x v="108"/>
    <x v="23716"/>
    <s v="8GB DDR3 1066 REG-DIMM 4Rx8"/>
    <m/>
    <m/>
    <n v="172.9"/>
  </r>
  <r>
    <x v="108"/>
    <x v="23717"/>
    <s v="8GB DDR3 1333 REG-DIMM 4Rx8"/>
    <m/>
    <m/>
    <n v="171.5"/>
  </r>
  <r>
    <x v="108"/>
    <x v="23718"/>
    <s v="8GB DDR3 1333 REG-DIMM 2Rx4"/>
    <m/>
    <m/>
    <n v="201.5"/>
  </r>
  <r>
    <x v="108"/>
    <x v="23719"/>
    <s v="8GB DDR3 1600 REG-DIMM 2Rx8"/>
    <m/>
    <m/>
    <n v="105.8"/>
  </r>
  <r>
    <x v="108"/>
    <x v="23720"/>
    <s v="8GB DDR3 1600 REG-DIMM 2Rx8 VLP"/>
    <m/>
    <m/>
    <n v="107.2"/>
  </r>
  <r>
    <x v="108"/>
    <x v="23721"/>
    <s v="8GB DDR3L 1600 REG-DIMM 2Rx8"/>
    <m/>
    <m/>
    <n v="105.8"/>
  </r>
  <r>
    <x v="108"/>
    <x v="23722"/>
    <s v="8GB DDR4 2133 U-DIMM 2Rx8"/>
    <m/>
    <m/>
    <n v="77.900000000000006"/>
  </r>
  <r>
    <x v="108"/>
    <x v="23723"/>
    <s v="8GB DDR4 2133 U-DIMM 2Rx8 VLP"/>
    <m/>
    <m/>
    <n v="78.599999999999994"/>
  </r>
  <r>
    <x v="108"/>
    <x v="23724"/>
    <s v="8GB DDR4 2400 U-DIMM 1Rx8"/>
    <m/>
    <m/>
    <n v="68.599999999999994"/>
  </r>
  <r>
    <x v="108"/>
    <x v="23725"/>
    <s v="8GB DDR4 2400 U-DIMM 2Rx8"/>
    <m/>
    <m/>
    <n v="78.599999999999994"/>
  </r>
  <r>
    <x v="108"/>
    <x v="23726"/>
    <s v="8GB DDR4 2666 U-DIMM 1Rx8 1Gx8 CL19 1.2V"/>
    <m/>
    <m/>
    <n v="67.2"/>
  </r>
  <r>
    <x v="108"/>
    <x v="23727"/>
    <s v="8GB DDR4 2133 ECC-DIMM 2Rx8"/>
    <m/>
    <m/>
    <n v="92.9"/>
  </r>
  <r>
    <x v="108"/>
    <x v="23728"/>
    <s v="8GB DDR4 2400 ECC-DIMM 1Rx8"/>
    <m/>
    <m/>
    <n v="80"/>
  </r>
  <r>
    <x v="108"/>
    <x v="23729"/>
    <s v="8GB DDR3 1333 U-DIMM 2Rx8"/>
    <m/>
    <m/>
    <n v="88.6"/>
  </r>
  <r>
    <x v="108"/>
    <x v="23730"/>
    <s v="8GB DDR3 1600 U-DIMM 2Rx8"/>
    <m/>
    <m/>
    <n v="87.2"/>
  </r>
  <r>
    <x v="108"/>
    <x v="23731"/>
    <s v="8GB DDR3L 1600 U-DIMM 2Rx8"/>
    <m/>
    <m/>
    <n v="87.2"/>
  </r>
  <r>
    <x v="108"/>
    <x v="23732"/>
    <s v="8GB DDR3 1333 ECC-DIMM 2Rx8"/>
    <m/>
    <m/>
    <n v="101.5"/>
  </r>
  <r>
    <x v="108"/>
    <x v="23733"/>
    <s v="8GB DDR3 1600 ECC-DIMM 2Rx8"/>
    <m/>
    <m/>
    <n v="101.5"/>
  </r>
  <r>
    <x v="108"/>
    <x v="23734"/>
    <s v="8GB DDR3L 1600 ECC-DIMM 2Rx8"/>
    <m/>
    <m/>
    <n v="101.5"/>
  </r>
  <r>
    <x v="108"/>
    <x v="23735"/>
    <s v="8GB DDR3L 1600 ECC-DIMM 2Rx8 VLP"/>
    <m/>
    <m/>
    <n v="100"/>
  </r>
  <r>
    <x v="108"/>
    <x v="23736"/>
    <s v="8GB DDR5 4800 SO-DIMM 1Rx16 IND 1Gx16 CL40 1.1.V"/>
    <n v="42.71"/>
    <n v="42.71"/>
    <n v="59.99"/>
  </r>
  <r>
    <x v="108"/>
    <x v="23737"/>
    <s v="8GB DDR4 2133 SO-DIMM 2Rx8"/>
    <m/>
    <m/>
    <n v="78.599999999999994"/>
  </r>
  <r>
    <x v="108"/>
    <x v="23738"/>
    <s v="8GB DDR4 2133 SO-DIMM 2Rx8 IND"/>
    <m/>
    <m/>
    <n v="87.2"/>
  </r>
  <r>
    <x v="108"/>
    <x v="23739"/>
    <s v="8GB DDR4 3200 SO-DIMM 1Rx8 1Gx8 CL22 1.2V"/>
    <n v="32.86"/>
    <n v="32.86"/>
    <n v="59.99"/>
  </r>
  <r>
    <x v="108"/>
    <x v="23740"/>
    <s v="8GB DDR4 2400 SO-DIMM 1Rx8"/>
    <m/>
    <m/>
    <n v="68.3"/>
  </r>
  <r>
    <x v="108"/>
    <x v="23741"/>
    <s v="8GB DDR4 2400 SO-DIMM 1Rx8 IND"/>
    <m/>
    <m/>
    <n v="72.900000000000006"/>
  </r>
  <r>
    <x v="108"/>
    <x v="23742"/>
    <s v="8GB DDR4 2400 SO-DIMM 2Rx8"/>
    <m/>
    <m/>
    <n v="78.599999999999994"/>
  </r>
  <r>
    <x v="108"/>
    <x v="23743"/>
    <s v="8GB DDR4 2666 SO-DIMM 1Rx8 1Gx8 CL19 1.2V"/>
    <m/>
    <m/>
    <n v="67.8"/>
  </r>
  <r>
    <x v="108"/>
    <x v="23744"/>
    <s v="8GB DDR4 2133 ECC-SO-DIMM 2Rx8"/>
    <m/>
    <m/>
    <n v="92.9"/>
  </r>
  <r>
    <x v="108"/>
    <x v="23745"/>
    <s v="8GB DDR4 2400 ECC-SO-DIMM 1Rx8"/>
    <m/>
    <m/>
    <n v="78.599999999999994"/>
  </r>
  <r>
    <x v="108"/>
    <x v="23746"/>
    <s v="8GB DDR3 1333 SO-DIMM 2Rx8"/>
    <m/>
    <m/>
    <n v="87.2"/>
  </r>
  <r>
    <x v="108"/>
    <x v="23747"/>
    <s v="8GB DDR3 1600 SO-DIMM 2Rx8"/>
    <m/>
    <m/>
    <n v="87.2"/>
  </r>
  <r>
    <x v="108"/>
    <x v="23748"/>
    <s v="8GB DDR3 1600 SO-DIMM 2Rx8 IND"/>
    <m/>
    <m/>
    <n v="102.9"/>
  </r>
  <r>
    <x v="108"/>
    <x v="23749"/>
    <s v="8GB DDR3L 1600 SO-DIMM 2Rx8"/>
    <m/>
    <m/>
    <n v="85.8"/>
  </r>
  <r>
    <x v="108"/>
    <x v="23750"/>
    <s v="8GB DDR3L 1600 SO-DIMM 2Rx8 IND"/>
    <m/>
    <m/>
    <n v="102.9"/>
  </r>
  <r>
    <x v="108"/>
    <x v="23751"/>
    <s v="8GB DDR3L 1866 SO-DIMM 2Rx8"/>
    <m/>
    <m/>
    <n v="85.8"/>
  </r>
  <r>
    <x v="108"/>
    <x v="23752"/>
    <s v="8GB DDR3 1600 ECC-SO-DIMM 2Rx8"/>
    <m/>
    <m/>
    <n v="100"/>
  </r>
  <r>
    <x v="108"/>
    <x v="23753"/>
    <s v="8GB DDR3L 1600 ECC-SO-DIMM 2Rx8"/>
    <m/>
    <m/>
    <n v="100"/>
  </r>
  <r>
    <x v="108"/>
    <x v="23754"/>
    <s v="8GB DDR3L 1600 ECC-SO-DIMM 2Rx8 IND"/>
    <m/>
    <m/>
    <n v="105.8"/>
  </r>
  <r>
    <x v="108"/>
    <x v="23755"/>
    <s v="1TB External SSD ESD270C USB 3.1 Gen 2 Type C"/>
    <m/>
    <m/>
    <n v="179"/>
  </r>
  <r>
    <x v="108"/>
    <x v="23756"/>
    <s v="1TB External SSD PCIe to USB 3.1 Gen 2 Type C"/>
    <m/>
    <m/>
    <n v="199"/>
  </r>
  <r>
    <x v="108"/>
    <x v="23757"/>
    <s v="ESD380C Portable SSD"/>
    <n v="92.99"/>
    <n v="92.99"/>
    <m/>
  </r>
  <r>
    <x v="108"/>
    <x v="23758"/>
    <s v="1TB M.2 2280 PCIe Gen3x4 M-Key 3D TLC DRAM-les"/>
    <m/>
    <m/>
    <n v="171.5"/>
  </r>
  <r>
    <x v="108"/>
    <x v="23759"/>
    <s v="1TB M.2 2280 PCIe Gen3x4 M-Key 3D TLC DRAM-less"/>
    <m/>
    <m/>
    <n v="191"/>
  </r>
  <r>
    <x v="108"/>
    <x v="23760"/>
    <s v="1TB, M.2 2242, PCIe Gen3x2, NVMe, 3D TLC BiCS5, DRAM-less, PE: 3K"/>
    <n v="123"/>
    <n v="123"/>
    <n v="159.99"/>
  </r>
  <r>
    <x v="108"/>
    <x v="23761"/>
    <s v="1TB;M.2 2280 SSD;SATA3;MLC"/>
    <m/>
    <m/>
    <n v="621.5"/>
  </r>
  <r>
    <x v="108"/>
    <x v="23762"/>
    <s v="1TB M.2 2280 SSD SATA3 B plus M Key TLC"/>
    <m/>
    <m/>
    <n v="185.8"/>
  </r>
  <r>
    <x v="108"/>
    <x v="23763"/>
    <s v="1TB Single Side M.2 2280 SSD SATA B plus M Key TLC"/>
    <m/>
    <m/>
    <n v="192.9"/>
  </r>
  <r>
    <x v="108"/>
    <x v="23764"/>
    <s v="1TB, M.2 2280 SSD, SATA3 B+M Key, 3D TLC BiCS5, PE: 3K, extended temp."/>
    <n v="86.5"/>
    <n v="86.5"/>
    <n v="109.99"/>
  </r>
  <r>
    <x v="108"/>
    <x v="23765"/>
    <s v="1TB, M.2 2280 SSD, SATA3 B+M Key, 3D TLC BiCS5, PE: 3K, wide temp."/>
    <n v="98.86"/>
    <n v="98.86"/>
    <n v="119.99"/>
  </r>
  <r>
    <x v="108"/>
    <x v="23766"/>
    <s v="SATA III M.2 SSD"/>
    <n v="155"/>
    <n v="155"/>
    <n v="169.99"/>
  </r>
  <r>
    <x v="108"/>
    <x v="23767"/>
    <s v="1TB StoreJet2.5INC3N;Portable HDD"/>
    <m/>
    <m/>
    <n v="59.8"/>
  </r>
  <r>
    <x v="108"/>
    <x v="23768"/>
    <s v="1TB StoreJet2.5IN H3B;portable HDD"/>
    <m/>
    <m/>
    <n v="59.4"/>
  </r>
  <r>
    <x v="108"/>
    <x v="23769"/>
    <s v="1TB Slim StoreJet2.5FT M3G;Portable Miliary Green"/>
    <n v="52"/>
    <n v="52"/>
    <n v="58.8"/>
  </r>
  <r>
    <x v="108"/>
    <x v="23770"/>
    <s v="1TB 2.5IN SSD SATA3 QLC"/>
    <m/>
    <m/>
    <n v="147.19999999999999"/>
  </r>
  <r>
    <x v="108"/>
    <x v="23771"/>
    <s v="1TB;2.5IN SSD230S;SATA3;3D TLC;Aluminum case"/>
    <m/>
    <m/>
    <n v="190"/>
  </r>
  <r>
    <x v="108"/>
    <x v="23772"/>
    <s v="1TB;2.5IN SSD370;SATA3;MLC;Aluminum case"/>
    <m/>
    <m/>
    <n v="477.2"/>
  </r>
  <r>
    <x v="108"/>
    <x v="23773"/>
    <s v="1TB 2.5IN SSD SATA3 MLC"/>
    <m/>
    <m/>
    <n v="628.6"/>
  </r>
  <r>
    <x v="108"/>
    <x v="23774"/>
    <s v="1TB 2.5&quot; Industrial Wide Temperature SSD"/>
    <n v="151"/>
    <n v="151"/>
    <n v="189.99"/>
  </r>
  <r>
    <x v="108"/>
    <x v="23775"/>
    <s v="240GB External SSD USB 3.1 Gen 2 Type C"/>
    <m/>
    <m/>
    <n v="71.5"/>
  </r>
  <r>
    <x v="108"/>
    <x v="23776"/>
    <s v="240GB;JetDrive 420;2.5IN SSD for M"/>
    <m/>
    <m/>
    <n v="82.9"/>
  </r>
  <r>
    <x v="108"/>
    <x v="23777"/>
    <s v="240GB;JetDrive 500 for MBA 11IN;13IN L10-M11"/>
    <m/>
    <m/>
    <n v="148.6"/>
  </r>
  <r>
    <x v="108"/>
    <x v="23778"/>
    <s v="240GB;JetDrive 520 for MBA 11IN;13IN M12"/>
    <m/>
    <m/>
    <n v="148.6"/>
  </r>
  <r>
    <x v="108"/>
    <x v="23779"/>
    <s v="240GB;JetDrive 820;PCIe SSD for Mac M13-M15"/>
    <m/>
    <m/>
    <n v="114.3"/>
  </r>
  <r>
    <x v="108"/>
    <x v="23780"/>
    <s v="240GB;JetDrive 825;PCIe SSD upgrade kit for Mac"/>
    <m/>
    <m/>
    <n v="185.8"/>
  </r>
  <r>
    <x v="108"/>
    <x v="23781"/>
    <s v="240GB JetDrive 850 PCIe SSD upgrade kit for Mac"/>
    <m/>
    <m/>
    <n v="114.3"/>
  </r>
  <r>
    <x v="108"/>
    <x v="23782"/>
    <s v="240GB JetDrive 855 PCIe SSD upgrade kit for Mac"/>
    <m/>
    <m/>
    <n v="185.8"/>
  </r>
  <r>
    <x v="108"/>
    <x v="23783"/>
    <s v="240GB;M.2 2242 SSD;SATA3;TLC"/>
    <m/>
    <m/>
    <n v="49.2"/>
  </r>
  <r>
    <x v="108"/>
    <x v="23784"/>
    <s v="240GB;M.2 2280 SSD;SATA3;TLC"/>
    <m/>
    <m/>
    <n v="45"/>
  </r>
  <r>
    <x v="108"/>
    <x v="23785"/>
    <s v="240GB;2.5IN SSD220S;SATA3;TLC;Aluminum case"/>
    <m/>
    <m/>
    <n v="41.3"/>
  </r>
  <r>
    <x v="108"/>
    <x v="23786"/>
    <s v="250GB External SSD ESD270C USB 3.1 Gen 2 Type C"/>
    <m/>
    <m/>
    <n v="64"/>
  </r>
  <r>
    <x v="108"/>
    <x v="23787"/>
    <s v="250GB External SSD PCIe to USB 3.1 Gen 2 Type C"/>
    <m/>
    <m/>
    <n v="82"/>
  </r>
  <r>
    <x v="108"/>
    <x v="23788"/>
    <s v="256GB CFExpress Card TLC"/>
    <m/>
    <m/>
    <n v="257.2"/>
  </r>
  <r>
    <x v="108"/>
    <x v="23789"/>
    <s v="256GB;CFast2.0;SATA3;SLC Mode"/>
    <m/>
    <m/>
    <n v="357.2"/>
  </r>
  <r>
    <x v="108"/>
    <x v="23790"/>
    <s v="256GB JetDriveLite;MBA 13IN L10-E15"/>
    <m/>
    <m/>
    <n v="54.3"/>
  </r>
  <r>
    <x v="108"/>
    <x v="23791"/>
    <s v="256GB JetDriveLite;rMBP 13IN 12-E15"/>
    <m/>
    <m/>
    <n v="54.3"/>
  </r>
  <r>
    <x v="108"/>
    <x v="23792"/>
    <s v="256GB JetDriveLite;rMBP 15IN 12-E13"/>
    <m/>
    <m/>
    <n v="54.3"/>
  </r>
  <r>
    <x v="108"/>
    <x v="23793"/>
    <s v="256GB JetDriveLite;rMBP 15IN 13-M14"/>
    <m/>
    <m/>
    <n v="54.3"/>
  </r>
  <r>
    <x v="108"/>
    <x v="23794"/>
    <s v="256GB USB3.1 Pen Drive Capless Black"/>
    <m/>
    <m/>
    <n v="41.8"/>
  </r>
  <r>
    <x v="108"/>
    <x v="23795"/>
    <s v="256GB USB3.2 Pen Drive TLC High Speed"/>
    <m/>
    <m/>
    <n v="60"/>
  </r>
  <r>
    <x v="108"/>
    <x v="23796"/>
    <s v="256GB mSATA SSD SATA3 3D TLC"/>
    <m/>
    <m/>
    <n v="59"/>
  </r>
  <r>
    <x v="108"/>
    <x v="23797"/>
    <s v="256GB mSATA SSD SATA3 MLC Retail"/>
    <m/>
    <m/>
    <n v="136.9"/>
  </r>
  <r>
    <x v="108"/>
    <x v="23798"/>
    <s v="256GB M.2 2280 PCIe Gen3x4 M-Key 3D TLC DRAM-l"/>
    <m/>
    <m/>
    <n v="48.6"/>
  </r>
  <r>
    <x v="108"/>
    <x v="23799"/>
    <s v="256GB M.2 2280 PCIe Gen3x4 M-Key 3D TLC with Dram"/>
    <m/>
    <m/>
    <n v="72.900000000000006"/>
  </r>
  <r>
    <x v="108"/>
    <x v="23800"/>
    <s v="256GB, M.2 2242, PCIe Gen3x2, NVMe, 3D TLC BiCS5, DRAM-less, PE 3K wide"/>
    <n v="58"/>
    <n v="58"/>
    <n v="69.989999999999995"/>
  </r>
  <r>
    <x v="108"/>
    <x v="23801"/>
    <s v="256GB, M.2 2242, PCIe Gen3x2, NVMe, 3D TLC BiCS5, DRAM-less, PE: 3K"/>
    <n v="58"/>
    <n v="58"/>
    <m/>
  </r>
  <r>
    <x v="108"/>
    <x v="23802"/>
    <s v="256GB, M.2 2242, PCIe Gen3x2, NVMe, 3D TLC BiCS5"/>
    <n v="48"/>
    <n v="48"/>
    <n v="69.989999999999995"/>
  </r>
  <r>
    <x v="108"/>
    <x v="23803"/>
    <s v="256GB; M.2 2242 SSD; SATA3 B M Key; TLC"/>
    <m/>
    <m/>
    <n v="57.9"/>
  </r>
  <r>
    <x v="108"/>
    <x v="23804"/>
    <s v="256GB;M.2 2280 SSD;SATA3;MLC"/>
    <m/>
    <m/>
    <n v="160"/>
  </r>
  <r>
    <x v="108"/>
    <x v="23805"/>
    <s v="256GB;M.2 2280 SSD;SATA;MLC"/>
    <m/>
    <m/>
    <n v="131.5"/>
  </r>
  <r>
    <x v="108"/>
    <x v="23806"/>
    <s v="256GB, M.2 2280 SSD, SATA3 B+M Key, MLC WD-15, Wide Temp with Conformal"/>
    <n v="184"/>
    <n v="184"/>
    <n v="209"/>
  </r>
  <r>
    <x v="108"/>
    <x v="23807"/>
    <s v="256GB M.2 2280 SSD SATA3 B plus M Key TLC"/>
    <m/>
    <m/>
    <n v="54.3"/>
  </r>
  <r>
    <x v="108"/>
    <x v="23808"/>
    <s v="256GB Single Side M.2 2280 SSD SATA B plus M Key"/>
    <m/>
    <m/>
    <n v="58.6"/>
  </r>
  <r>
    <x v="108"/>
    <x v="23809"/>
    <s v="256GB UHS-I U3 SD card Read 95MB s Write 45MB s"/>
    <m/>
    <m/>
    <n v="42.2"/>
  </r>
  <r>
    <x v="108"/>
    <x v="23810"/>
    <s v="256GB;2.5IN SSD230S;SATA3;3D TLC;Aluminum case"/>
    <m/>
    <m/>
    <n v="58.9"/>
  </r>
  <r>
    <x v="108"/>
    <x v="23811"/>
    <s v="256GB;2.5IN SSD370;SATA3;MLC;Aluminum case"/>
    <m/>
    <m/>
    <n v="132.30000000000001"/>
  </r>
  <r>
    <x v="108"/>
    <x v="23812"/>
    <s v="256GB;2.5IN SSD420K;SATA3;MLC;Aluminum case"/>
    <m/>
    <m/>
    <n v="168.6"/>
  </r>
  <r>
    <x v="108"/>
    <x v="23813"/>
    <s v="256GB 2.5&quot; Industrial Wide Temperature SSD"/>
    <n v="56"/>
    <n v="56"/>
    <n v="69.989999999999995"/>
  </r>
  <r>
    <x v="108"/>
    <x v="23814"/>
    <s v="256GB microSD with adapter UHS-I U3 A1"/>
    <m/>
    <m/>
    <n v="40.799999999999997"/>
  </r>
  <r>
    <x v="108"/>
    <x v="23815"/>
    <s v="256GB microSD with adapter UHS-I U3 A2 Ultra"/>
    <m/>
    <m/>
    <n v="50.5"/>
  </r>
  <r>
    <x v="108"/>
    <x v="23816"/>
    <s v="2GB DDR2 667 FB-DIMM 2Rx8"/>
    <m/>
    <m/>
    <n v="90"/>
  </r>
  <r>
    <x v="108"/>
    <x v="23817"/>
    <s v="2GB DDR3 1333 REG-DIMM 1Rx8"/>
    <m/>
    <m/>
    <n v="51.5"/>
  </r>
  <r>
    <x v="108"/>
    <x v="23818"/>
    <s v="2GB DDR3 1333 U-DIMM 1Rx8"/>
    <m/>
    <m/>
    <n v="40"/>
  </r>
  <r>
    <x v="108"/>
    <x v="23819"/>
    <s v="2GB DDR3 1333 U-DIMM 1Rx8 VLP"/>
    <m/>
    <m/>
    <n v="40"/>
  </r>
  <r>
    <x v="108"/>
    <x v="23820"/>
    <s v="2GB DDR3 1333 U-DIMM 2Rx8"/>
    <m/>
    <m/>
    <n v="62.9"/>
  </r>
  <r>
    <x v="108"/>
    <x v="23821"/>
    <s v="2GB DDR3 1600 U-DIMM 1Rx8"/>
    <m/>
    <m/>
    <n v="38.6"/>
  </r>
  <r>
    <x v="108"/>
    <x v="23822"/>
    <s v="2GB DDR3L 1600 U-DIMM 1Rx8"/>
    <m/>
    <m/>
    <n v="38.6"/>
  </r>
  <r>
    <x v="108"/>
    <x v="23823"/>
    <s v="2GB DDR3 1333 ECC-DIMM 1Rx8"/>
    <m/>
    <m/>
    <n v="45.8"/>
  </r>
  <r>
    <x v="108"/>
    <x v="23824"/>
    <s v="2GB DDR3 1333 ECC-DIMM 2Rx8"/>
    <m/>
    <m/>
    <n v="67.2"/>
  </r>
  <r>
    <x v="108"/>
    <x v="23825"/>
    <s v="2GB DDR3 1600 ECC-DIMM 1Rx8"/>
    <m/>
    <m/>
    <n v="45.8"/>
  </r>
  <r>
    <x v="108"/>
    <x v="23826"/>
    <s v="2GB DDR3L 1600 ECC-DIMM 1Rx8"/>
    <m/>
    <m/>
    <n v="45.8"/>
  </r>
  <r>
    <x v="108"/>
    <x v="23827"/>
    <s v="2GB DDR2 667 U-DIMM 2Rx8"/>
    <m/>
    <m/>
    <n v="54"/>
  </r>
  <r>
    <x v="108"/>
    <x v="23828"/>
    <s v="2GB DDR2 800 U-DIMM 2Rx8"/>
    <m/>
    <m/>
    <n v="54"/>
  </r>
  <r>
    <x v="108"/>
    <x v="23829"/>
    <s v="2GB DDR2 800 ECC-DIMM 2Rx8"/>
    <m/>
    <m/>
    <n v="62.9"/>
  </r>
  <r>
    <x v="108"/>
    <x v="23830"/>
    <s v="2GB DDR2 800 ECC-DIMM 2Rx8 IND"/>
    <m/>
    <m/>
    <n v="67.900000000000006"/>
  </r>
  <r>
    <x v="108"/>
    <x v="23831"/>
    <s v="2GB DDR3 1066 SO-DIMM 1Rx8"/>
    <m/>
    <m/>
    <n v="38.6"/>
  </r>
  <r>
    <x v="108"/>
    <x v="23832"/>
    <s v="2GB DDR3 1333 SO-DIMM 1Rx8"/>
    <m/>
    <m/>
    <n v="38.6"/>
  </r>
  <r>
    <x v="108"/>
    <x v="23833"/>
    <s v="2GB DDR3 1333 SO-DIMM 1Rx8 IND"/>
    <m/>
    <m/>
    <n v="71.5"/>
  </r>
  <r>
    <x v="108"/>
    <x v="23834"/>
    <s v="2GB DDR3 1600 SO-DIMM 1Rx8"/>
    <m/>
    <m/>
    <n v="38.6"/>
  </r>
  <r>
    <x v="108"/>
    <x v="23835"/>
    <s v="2GB DDR3L 1333 SO-DIMM 1Rx8"/>
    <m/>
    <m/>
    <n v="38.6"/>
  </r>
  <r>
    <x v="108"/>
    <x v="23836"/>
    <s v="2GB DDR3 1333 ECC-SO-DIMM 1Rx8"/>
    <m/>
    <m/>
    <n v="45.8"/>
  </r>
  <r>
    <x v="108"/>
    <x v="23837"/>
    <s v="2GB DDR3 1600 ECC-SO-DIMM 1Rx8"/>
    <m/>
    <m/>
    <n v="45.8"/>
  </r>
  <r>
    <x v="108"/>
    <x v="23838"/>
    <s v="2GB DDR2 667 SO-DIMM 2Rx8"/>
    <m/>
    <m/>
    <n v="54.2"/>
  </r>
  <r>
    <x v="108"/>
    <x v="23839"/>
    <s v="16GB DDR4 2666Mhz U-DIMM 2Rx8 1Gx8 CL19 1.2V"/>
    <m/>
    <m/>
    <n v="122.9"/>
  </r>
  <r>
    <x v="108"/>
    <x v="23840"/>
    <s v="8GB DDR4 2666Mhz U-DIMM 1Rx8 1Gx8 CL19 1.2V"/>
    <m/>
    <m/>
    <n v="62.9"/>
  </r>
  <r>
    <x v="108"/>
    <x v="23841"/>
    <s v="4GB DDR4 2666Mhz U-DIMM 1Rx8 512Mx8 CL19 1.2V"/>
    <m/>
    <m/>
    <n v="35.799999999999997"/>
  </r>
  <r>
    <x v="108"/>
    <x v="23842"/>
    <s v="256GB M.2 2280 PCIe Gen3x4 M-Key 3D TLC with Dram"/>
    <m/>
    <m/>
    <n v="62.9"/>
  </r>
  <r>
    <x v="108"/>
    <x v="23843"/>
    <s v="4GB DDR4 2666 SO-DIMM 1Rx8 512Mx8 CL19 1.2V"/>
    <m/>
    <m/>
    <n v="35.799999999999997"/>
  </r>
  <r>
    <x v="108"/>
    <x v="23844"/>
    <s v="16GB DDR4 2133 REG-DIMM 2Rx8"/>
    <m/>
    <m/>
    <n v="168.9"/>
  </r>
  <r>
    <x v="108"/>
    <x v="23845"/>
    <s v="16GB DDR4 2400 REG-DIMM 2Rx8"/>
    <m/>
    <m/>
    <n v="168.9"/>
  </r>
  <r>
    <x v="108"/>
    <x v="23846"/>
    <s v="16GB DDR3 1333 REG-DIMM 4Rx8"/>
    <m/>
    <m/>
    <n v="204.3"/>
  </r>
  <r>
    <x v="108"/>
    <x v="23847"/>
    <s v="16GB DDR4 2400 U-DIMM 2Rx8"/>
    <m/>
    <m/>
    <n v="132.80000000000001"/>
  </r>
  <r>
    <x v="108"/>
    <x v="23848"/>
    <s v="16GB DDR4 2666 U-DIMM 2Rx8 1Gx8 CL19 1.2V"/>
    <m/>
    <m/>
    <n v="132.19999999999999"/>
  </r>
  <r>
    <x v="108"/>
    <x v="23849"/>
    <s v="16GB DDR4 2133 ECC-DIMM 2Rx8"/>
    <m/>
    <m/>
    <n v="151.5"/>
  </r>
  <r>
    <x v="108"/>
    <x v="23850"/>
    <s v="16GB DDR4 2400 ECC-DIMM 2Rx8"/>
    <m/>
    <m/>
    <n v="151.5"/>
  </r>
  <r>
    <x v="108"/>
    <x v="23851"/>
    <s v="16GB DDR4 2133 SO-DIMM 2Rx8"/>
    <m/>
    <m/>
    <n v="132.9"/>
  </r>
  <r>
    <x v="108"/>
    <x v="23852"/>
    <s v="16GB DDR4 2400 SO-DIMM 2Rx8"/>
    <m/>
    <m/>
    <n v="133.30000000000001"/>
  </r>
  <r>
    <x v="108"/>
    <x v="23853"/>
    <s v="16GB DDR4 2400 SO-DIMM 2Rx8 IND"/>
    <m/>
    <m/>
    <n v="142.19999999999999"/>
  </r>
  <r>
    <x v="108"/>
    <x v="23854"/>
    <s v="16GB DDR4 2666 SO-DIMM 2Rx8 1Gx8 CL19 1.2V"/>
    <m/>
    <m/>
    <n v="131.5"/>
  </r>
  <r>
    <x v="108"/>
    <x v="23855"/>
    <s v="16GB DDR4 2133 ECC-SO-DIMM 2Rx8"/>
    <m/>
    <m/>
    <n v="153.6"/>
  </r>
  <r>
    <x v="108"/>
    <x v="23856"/>
    <s v="16GB DDR4 2400 ECC-SO-DIMM 2Rx8"/>
    <m/>
    <m/>
    <n v="154.30000000000001"/>
  </r>
  <r>
    <x v="108"/>
    <x v="23857"/>
    <s v="16GB DDR4 2400 ECC-SO-DIMM 2Rx8 IND"/>
    <m/>
    <m/>
    <n v="164.3"/>
  </r>
  <r>
    <x v="108"/>
    <x v="23858"/>
    <s v="2GB micro SD w-adapter"/>
    <m/>
    <m/>
    <n v="6.9"/>
  </r>
  <r>
    <x v="108"/>
    <x v="23859"/>
    <s v="2GB micro SD-no box;adapter"/>
    <m/>
    <m/>
    <n v="6.6"/>
  </r>
  <r>
    <x v="108"/>
    <x v="23860"/>
    <s v="ESD380C Portable SSD"/>
    <n v="142"/>
    <n v="142"/>
    <m/>
  </r>
  <r>
    <x v="108"/>
    <x v="23861"/>
    <s v="2TB M.2 2280 PCIe Gen3x4 M-Key 3D TLC with Dram"/>
    <m/>
    <m/>
    <n v="370"/>
  </r>
  <r>
    <x v="108"/>
    <x v="23862"/>
    <s v="2TB M.2 2280 SSD SATA3 B plus M Key TLC"/>
    <m/>
    <m/>
    <n v="371.5"/>
  </r>
  <r>
    <x v="108"/>
    <x v="23863"/>
    <s v="2TB StoreJet2.5INA3K;Portable HDD"/>
    <m/>
    <m/>
    <n v="78.8"/>
  </r>
  <r>
    <x v="108"/>
    <x v="23864"/>
    <s v="2TB StoreJet2.5IN A3W;Portable HDD"/>
    <m/>
    <m/>
    <n v="78.8"/>
  </r>
  <r>
    <x v="108"/>
    <x v="23865"/>
    <s v="2TB StoreJet2.5INC3N;Portable HDD"/>
    <m/>
    <m/>
    <n v="80"/>
  </r>
  <r>
    <x v="108"/>
    <x v="23866"/>
    <s v="2TB 2.5IN SSD230S SATA3 3D TLC Aluminum case"/>
    <n v="141"/>
    <n v="141"/>
    <n v="374.3"/>
  </r>
  <r>
    <x v="108"/>
    <x v="23867"/>
    <s v="32GB CF Card;1000X;TYPE I"/>
    <m/>
    <m/>
    <n v="47.9"/>
  </r>
  <r>
    <x v="108"/>
    <x v="23868"/>
    <s v="32GB CF CARD;133X;TYPE I"/>
    <m/>
    <m/>
    <n v="28.6"/>
  </r>
  <r>
    <x v="108"/>
    <x v="23869"/>
    <s v="32GB CF CARD;CF170"/>
    <m/>
    <m/>
    <n v="45.8"/>
  </r>
  <r>
    <x v="108"/>
    <x v="23870"/>
    <s v="32GB CF Card;800X;TYPE I"/>
    <m/>
    <m/>
    <n v="30.8"/>
  </r>
  <r>
    <x v="108"/>
    <x v="23871"/>
    <s v="32GB Body Camera DrivePro Body 10B Sony Sensor"/>
    <m/>
    <m/>
    <n v="169"/>
  </r>
  <r>
    <x v="108"/>
    <x v="23872"/>
    <s v="32GB, JF270M, MLC, USB 3.1"/>
    <n v="20.99"/>
    <n v="20.99"/>
    <n v="29.99"/>
  </r>
  <r>
    <x v="108"/>
    <x v="23873"/>
    <s v="32GB USB3.1 Flash Drive -Individually packaged"/>
    <n v="9.16"/>
    <n v="9.16"/>
    <m/>
  </r>
  <r>
    <x v="108"/>
    <x v="23874"/>
    <s v="32GB JetFlash 350"/>
    <m/>
    <m/>
    <n v="6.6"/>
  </r>
  <r>
    <x v="108"/>
    <x v="23875"/>
    <s v="32GB JetFlash 590;Black"/>
    <m/>
    <m/>
    <n v="6.6"/>
  </r>
  <r>
    <x v="108"/>
    <x v="23876"/>
    <s v="32GB JETFLASH 700"/>
    <m/>
    <m/>
    <n v="7.6"/>
  </r>
  <r>
    <x v="108"/>
    <x v="23877"/>
    <s v="32GB JetFlash 710;Silver Plating"/>
    <m/>
    <m/>
    <n v="12.9"/>
  </r>
  <r>
    <x v="108"/>
    <x v="23878"/>
    <s v="32GB;JF720;MLC;USB3.0;Silver"/>
    <m/>
    <m/>
    <n v="26.9"/>
  </r>
  <r>
    <x v="108"/>
    <x v="23879"/>
    <s v="32GB;JF750;MLC;USB3.0;Black"/>
    <m/>
    <m/>
    <n v="22.3"/>
  </r>
  <r>
    <x v="108"/>
    <x v="23880"/>
    <s v="32GB;JF780;MLC;USB3.0"/>
    <m/>
    <m/>
    <n v="26.5"/>
  </r>
  <r>
    <x v="108"/>
    <x v="23881"/>
    <s v="32GB JetFlash 790;White"/>
    <m/>
    <m/>
    <n v="7.6"/>
  </r>
  <r>
    <x v="108"/>
    <x v="23882"/>
    <s v="32GB mSATA SSD SATA3 MLC Retail"/>
    <m/>
    <m/>
    <n v="31.8"/>
  </r>
  <r>
    <x v="108"/>
    <x v="23883"/>
    <s v="32GB, mSATA SSD, SATA3, MLC WD-15"/>
    <n v="37.99"/>
    <n v="37.99"/>
    <n v="59.99"/>
  </r>
  <r>
    <x v="108"/>
    <x v="23884"/>
    <s v="32GB;M.2 2242 SSD;SATA3;MLC"/>
    <m/>
    <m/>
    <n v="30.3"/>
  </r>
  <r>
    <x v="108"/>
    <x v="23885"/>
    <s v="32GB;M.2 2280 SSD;SATA3;MLC"/>
    <m/>
    <m/>
    <n v="30.5"/>
  </r>
  <r>
    <x v="108"/>
    <x v="23886"/>
    <s v="32GB UHS-I U3 SD card;MLC;Read 95MB-s Write 60MB-s"/>
    <m/>
    <m/>
    <n v="18.3"/>
  </r>
  <r>
    <x v="108"/>
    <x v="23887"/>
    <s v="32GB SDHC CARD;SD 3.0 SPD Class10"/>
    <m/>
    <m/>
    <n v="6.99"/>
  </r>
  <r>
    <x v="108"/>
    <x v="23888"/>
    <s v="32GB Industrial SDHC Card Class 10"/>
    <m/>
    <m/>
    <n v="27.9"/>
  </r>
  <r>
    <x v="108"/>
    <x v="23889"/>
    <s v="32GB SDHC Class10 CARD;MLC"/>
    <m/>
    <m/>
    <n v="21.5"/>
  </r>
  <r>
    <x v="108"/>
    <x v="23890"/>
    <s v="32GB SDHC Class10 UHS-I Card;600X"/>
    <m/>
    <m/>
    <n v="15.99"/>
  </r>
  <r>
    <x v="108"/>
    <x v="23891"/>
    <s v="32GB;2.5IN SSD420;SATA3;MLC;Ind."/>
    <m/>
    <m/>
    <n v="42.9"/>
  </r>
  <r>
    <x v="108"/>
    <x v="23892"/>
    <s v="32GB;2.5IN SSD420K;SATA3;MLC;Aluminum case"/>
    <m/>
    <m/>
    <n v="71.5"/>
  </r>
  <r>
    <x v="108"/>
    <x v="23893"/>
    <s v="32GB;2.5IN SSD510K;SATA3;SuperMLC;Aluminum case"/>
    <m/>
    <m/>
    <n v="69"/>
  </r>
  <r>
    <x v="108"/>
    <x v="23894"/>
    <s v="32GB microSD SLC Mode Wide Temp UHS-I U3 A1"/>
    <m/>
    <m/>
    <n v="39"/>
  </r>
  <r>
    <x v="108"/>
    <x v="23895"/>
    <s v="32GB UHS-I U3 microSD with Adapte;Read 95MB-s  Write"/>
    <m/>
    <m/>
    <n v="6.9"/>
  </r>
  <r>
    <x v="108"/>
    <x v="23896"/>
    <s v="32GB microSD with adapter U1 High Endurance"/>
    <m/>
    <m/>
    <n v="10.3"/>
  </r>
  <r>
    <x v="108"/>
    <x v="23897"/>
    <s v="32GB microSD A1 U1, 3D TLC"/>
    <n v="8.5"/>
    <n v="8.5"/>
    <m/>
  </r>
  <r>
    <x v="108"/>
    <x v="23898"/>
    <s v="32GB UHS-I U3 microSD with Adapte;MLC;Read 95MB-s  Write"/>
    <m/>
    <m/>
    <n v="22.5"/>
  </r>
  <r>
    <x v="108"/>
    <x v="23899"/>
    <s v="32GB Ind. microSDHC10;No Adapter"/>
    <m/>
    <m/>
    <n v="35.799999999999997"/>
  </r>
  <r>
    <x v="108"/>
    <x v="23900"/>
    <s v="32GB micro SDHC10-No Adapter"/>
    <m/>
    <m/>
    <n v="28.6"/>
  </r>
  <r>
    <x v="108"/>
    <x v="23901"/>
    <s v="32GB micro SDHC4-NoBox;Adapter"/>
    <m/>
    <m/>
    <n v="9"/>
  </r>
  <r>
    <x v="108"/>
    <x v="23902"/>
    <s v="32GB MicroSDHC Class10 U1"/>
    <m/>
    <m/>
    <n v="20"/>
  </r>
  <r>
    <x v="108"/>
    <x v="23903"/>
    <s v="32GB microSDHC Class 10 w-adapter"/>
    <m/>
    <m/>
    <n v="20"/>
  </r>
  <r>
    <x v="108"/>
    <x v="23904"/>
    <s v="32GB microSDHC Class10 U1;MLC;600x"/>
    <m/>
    <m/>
    <n v="20.99"/>
  </r>
  <r>
    <x v="108"/>
    <x v="23905"/>
    <s v="32GB USD Card;Class 10 Video Recording"/>
    <m/>
    <m/>
    <n v="23.8"/>
  </r>
  <r>
    <x v="108"/>
    <x v="23906"/>
    <s v="32GB MicroSDHC Class10 U1 w-adapter"/>
    <m/>
    <m/>
    <n v="9"/>
  </r>
  <r>
    <x v="108"/>
    <x v="23907"/>
    <s v="256MB DDR2 667 SO-DIMM 1Rx16"/>
    <m/>
    <m/>
    <n v="16.5"/>
  </r>
  <r>
    <x v="108"/>
    <x v="23908"/>
    <s v="480GB  External SSD  USB 3.1 Gen 2  Type C"/>
    <m/>
    <m/>
    <n v="111.5"/>
  </r>
  <r>
    <x v="108"/>
    <x v="23909"/>
    <s v="480GB;JetDrive 420;2.5IN SSD for Mac"/>
    <m/>
    <m/>
    <n v="144.30000000000001"/>
  </r>
  <r>
    <x v="108"/>
    <x v="23910"/>
    <s v="480GB;JetDrive 500 for MBA 11IN M11;13IN L10-M11"/>
    <m/>
    <m/>
    <n v="257.2"/>
  </r>
  <r>
    <x v="108"/>
    <x v="23911"/>
    <s v="480GB;JetDrive 520 for MBA 11IN;13IN M12"/>
    <m/>
    <m/>
    <n v="257.2"/>
  </r>
  <r>
    <x v="108"/>
    <x v="23912"/>
    <s v="480GB;JetDrive 820;PCIe SSD for Mac M13-M15"/>
    <m/>
    <m/>
    <n v="185.8"/>
  </r>
  <r>
    <x v="108"/>
    <x v="23913"/>
    <s v="480GB;JetDrive 825;PCIe SSD upgrade kit for Mac"/>
    <m/>
    <m/>
    <n v="257.2"/>
  </r>
  <r>
    <x v="108"/>
    <x v="23914"/>
    <s v="480GB JetDrive 850 PCIe SSD upgrade kit for Mac"/>
    <m/>
    <m/>
    <n v="182.9"/>
  </r>
  <r>
    <x v="108"/>
    <x v="23915"/>
    <s v="480GB JetDrive 855 PCIe SSD upgrade kit for Mac"/>
    <m/>
    <m/>
    <n v="257.2"/>
  </r>
  <r>
    <x v="108"/>
    <x v="23916"/>
    <s v="480GB M.2 2242 SSD SATA3 B plus M Key TLC"/>
    <m/>
    <m/>
    <n v="87.2"/>
  </r>
  <r>
    <x v="108"/>
    <x v="23917"/>
    <s v="480GB;M.2 2280 SSD;SATA3;TLC"/>
    <n v="39"/>
    <n v="39"/>
    <m/>
  </r>
  <r>
    <x v="108"/>
    <x v="23918"/>
    <s v="480GB;2.5IN SSD220S;SATA3;TLC;Aluminum case"/>
    <m/>
    <m/>
    <m/>
  </r>
  <r>
    <x v="108"/>
    <x v="23919"/>
    <s v="4GB CF CARD;SuperMLC"/>
    <m/>
    <m/>
    <n v="28.6"/>
  </r>
  <r>
    <x v="108"/>
    <x v="23920"/>
    <s v="4GB CF Card SLC- Industrial"/>
    <n v="41.99"/>
    <n v="41.99"/>
    <n v="39"/>
  </r>
  <r>
    <x v="108"/>
    <x v="23921"/>
    <s v="4GB SDHC CARD; SD2.0 Class 4"/>
    <m/>
    <m/>
    <n v="9"/>
  </r>
  <r>
    <x v="108"/>
    <x v="23922"/>
    <s v="32GB DDR4 2666Mhz SO-DIMM 2Rx8 2Gx8 CL19 1.2V"/>
    <m/>
    <m/>
    <n v="240"/>
  </r>
  <r>
    <x v="108"/>
    <x v="23923"/>
    <s v="DDR4-3200 ECC SO-DIMM"/>
    <n v="135"/>
    <n v="135"/>
    <n v="169.99"/>
  </r>
  <r>
    <x v="108"/>
    <x v="23924"/>
    <s v="4GB USD with SuperMLC;U1 Speed"/>
    <m/>
    <m/>
    <n v="14.3"/>
  </r>
  <r>
    <x v="108"/>
    <x v="23925"/>
    <s v="4GB Class10 microSD with o adapter"/>
    <m/>
    <m/>
    <n v="5.3"/>
  </r>
  <r>
    <x v="108"/>
    <x v="23926"/>
    <s v="4GB microSD UHS-I U1 A1, MLC"/>
    <n v="5.99"/>
    <n v="5.99"/>
    <m/>
  </r>
  <r>
    <x v="108"/>
    <x v="23927"/>
    <s v="4GB microSDHC Class10 w-adapter"/>
    <m/>
    <m/>
    <n v="10"/>
  </r>
  <r>
    <x v="108"/>
    <x v="23928"/>
    <s v="ESD380C Portable SSD"/>
    <n v="500"/>
    <n v="500"/>
    <m/>
  </r>
  <r>
    <x v="108"/>
    <x v="23929"/>
    <s v="4TB 2.5IN Portable HDD StoreJet M3 Type C"/>
    <m/>
    <m/>
    <n v="140"/>
  </r>
  <r>
    <x v="108"/>
    <x v="23930"/>
    <s v="4TB StoreJet3.5IN T3;Portable HDD"/>
    <m/>
    <m/>
    <n v="125"/>
  </r>
  <r>
    <x v="108"/>
    <x v="23931"/>
    <s v="4TB StoreJetCloud110N Network Attached Storage"/>
    <m/>
    <m/>
    <n v="259"/>
  </r>
  <r>
    <x v="108"/>
    <x v="23932"/>
    <s v="4TB, 2.5&quot; SSD, SATA3, 3D TLC BiCS5, PE: 3K, wide temp"/>
    <n v="282"/>
    <n v="282"/>
    <m/>
  </r>
  <r>
    <x v="108"/>
    <x v="23933"/>
    <s v="500GB External SSD ESD270C USB 3.1 Gen 2 Type C"/>
    <m/>
    <m/>
    <n v="104"/>
  </r>
  <r>
    <x v="108"/>
    <x v="23934"/>
    <s v="500GB External SSD PCIe to USB 3.1 Gen 2 Type C"/>
    <m/>
    <m/>
    <n v="124"/>
  </r>
  <r>
    <x v="108"/>
    <x v="23935"/>
    <s v="500GB 2.5IN SSD SATA3"/>
    <m/>
    <m/>
    <n v="80"/>
  </r>
  <r>
    <x v="108"/>
    <x v="23936"/>
    <s v="512GB CFExpress Card TLC"/>
    <m/>
    <m/>
    <n v="392.9"/>
  </r>
  <r>
    <x v="108"/>
    <x v="23937"/>
    <s v="JetFlash 790 USB 3.2 Gen 1/3.1 Gen 1(USB 5Gbps) Flash Drives"/>
    <n v="26.99"/>
    <n v="26.99"/>
    <m/>
  </r>
  <r>
    <x v="108"/>
    <x v="23938"/>
    <s v="512GB, mSATA SSD, SATA3, MLC WD-15, Wide Temp"/>
    <n v="361"/>
    <n v="361"/>
    <m/>
  </r>
  <r>
    <x v="108"/>
    <x v="23939"/>
    <s v="512GB M.2 2280 PCIe Gen3x4 M-Key 3D TLC DRAM-l"/>
    <m/>
    <m/>
    <n v="68.599999999999994"/>
  </r>
  <r>
    <x v="108"/>
    <x v="23940"/>
    <s v="512GB, M.2 2242, PCIe Gen3x2, NVMe, 3D TLC BiCS5, DRAM-less, PE: 3K"/>
    <n v="69"/>
    <n v="69"/>
    <n v="99.99"/>
  </r>
  <r>
    <x v="108"/>
    <x v="23941"/>
    <s v="512GB, M.2 2242 SSD, SATA3 B+M Key, MLC WD-15"/>
    <n v="329"/>
    <n v="329"/>
    <n v="379.99"/>
  </r>
  <r>
    <x v="108"/>
    <x v="23942"/>
    <s v="512GB M.2 2242 SSD SATA3 B plus M Key TLC"/>
    <m/>
    <m/>
    <n v="98.6"/>
  </r>
  <r>
    <x v="108"/>
    <x v="23943"/>
    <s v="512GB, M.2 2242 SSD, SATA3 B+M Key, 3D TLC BiCS5, PE: 3K, 30u&quot;, wide"/>
    <n v="102"/>
    <n v="102"/>
    <m/>
  </r>
  <r>
    <x v="108"/>
    <x v="23944"/>
    <s v="512GB;M.2 2280 SSD;SATA3;MLC"/>
    <m/>
    <m/>
    <n v="307.2"/>
  </r>
  <r>
    <x v="108"/>
    <x v="23945"/>
    <s v="512GB M.2 2280 SSD SATA3 B plus M Key TLC"/>
    <m/>
    <m/>
    <n v="109"/>
  </r>
  <r>
    <x v="108"/>
    <x v="23946"/>
    <s v="512GB Single Side M.2 2280 SSD SATA B plus M Key"/>
    <m/>
    <m/>
    <n v="101.5"/>
  </r>
  <r>
    <x v="108"/>
    <x v="23947"/>
    <s v="512GB UHS-I U3 SD Card Read 95MB s Write 45MB s"/>
    <m/>
    <m/>
    <n v="91.8"/>
  </r>
  <r>
    <x v="108"/>
    <x v="23948"/>
    <s v="512GB;2.5IN SSD370;SATA3;MLC;Aluminum case"/>
    <m/>
    <m/>
    <n v="249.2"/>
  </r>
  <r>
    <x v="108"/>
    <x v="23949"/>
    <s v="512GB;2.5IN SSD420;SATA3;MLC;Ind."/>
    <m/>
    <m/>
    <n v="342.9"/>
  </r>
  <r>
    <x v="108"/>
    <x v="23950"/>
    <s v="512GB, 2.5&quot; SSD, SATA3, MLC SEC-14"/>
    <n v="243"/>
    <n v="243"/>
    <m/>
  </r>
  <r>
    <x v="108"/>
    <x v="23951"/>
    <s v="512GB 2.5&quot; Industrial Wide Temperature SSD"/>
    <n v="90"/>
    <n v="90"/>
    <n v="109.99"/>
  </r>
  <r>
    <x v="108"/>
    <x v="23952"/>
    <s v="4GB DDR4 2400 REG-DIMM 1Rx8"/>
    <m/>
    <m/>
    <n v="58.6"/>
  </r>
  <r>
    <x v="108"/>
    <x v="23953"/>
    <s v="4GB DDR3L 1600 REG-DIMM 1Rx8"/>
    <m/>
    <m/>
    <n v="58.6"/>
  </r>
  <r>
    <x v="108"/>
    <x v="23954"/>
    <s v="4GB DDR4 2133 U-DIMM 1Rx8"/>
    <m/>
    <m/>
    <n v="41.5"/>
  </r>
  <r>
    <x v="108"/>
    <x v="23955"/>
    <s v="4GB DDR4 2400 U-DIMM 1Rx8"/>
    <m/>
    <m/>
    <n v="41.5"/>
  </r>
  <r>
    <x v="108"/>
    <x v="23956"/>
    <s v="4GB DDR4 2133 ECC-DIMM 1Rx8"/>
    <m/>
    <m/>
    <n v="50"/>
  </r>
  <r>
    <x v="108"/>
    <x v="23957"/>
    <s v="4GB DDR3 1333 U-DIMM 1Rx8"/>
    <m/>
    <m/>
    <n v="45.8"/>
  </r>
  <r>
    <x v="108"/>
    <x v="23958"/>
    <s v="4GB DDR3 1333 U-DIMM 2Rx8 VLP"/>
    <m/>
    <m/>
    <n v="72.900000000000006"/>
  </r>
  <r>
    <x v="108"/>
    <x v="23959"/>
    <s v="4GB DDR3 1600 U-DIMM 1Rx8"/>
    <m/>
    <m/>
    <n v="45.8"/>
  </r>
  <r>
    <x v="108"/>
    <x v="23960"/>
    <s v="4GB DDR3 1600 U-DIMM 2Rx8"/>
    <m/>
    <m/>
    <n v="72.900000000000006"/>
  </r>
  <r>
    <x v="108"/>
    <x v="23961"/>
    <s v="4GB DDR3L 1600 U-DIMM 1Rx8"/>
    <m/>
    <m/>
    <n v="45.8"/>
  </r>
  <r>
    <x v="108"/>
    <x v="23962"/>
    <s v="4GB DDR3L 1600 U-DIMM 1Rx8 VLP"/>
    <m/>
    <m/>
    <n v="54.3"/>
  </r>
  <r>
    <x v="108"/>
    <x v="23963"/>
    <s v="4GB DDR3 1600 ECC-DIMM 1Rx8"/>
    <m/>
    <m/>
    <n v="54.3"/>
  </r>
  <r>
    <x v="108"/>
    <x v="23964"/>
    <s v="4GB DDR3 1600Mhz ECC-DIMM 2Rx8 256Mx8 CL11 1.5V"/>
    <m/>
    <m/>
    <n v="85.8"/>
  </r>
  <r>
    <x v="108"/>
    <x v="23965"/>
    <s v="4GB DDR3L 1600 ECC-DIMM 1Rx8"/>
    <m/>
    <m/>
    <n v="54.3"/>
  </r>
  <r>
    <x v="108"/>
    <x v="23966"/>
    <s v="4GB DDR2 667 REG-DIMM 2Rx4"/>
    <m/>
    <m/>
    <n v="130.5"/>
  </r>
  <r>
    <x v="108"/>
    <x v="23967"/>
    <s v="4GB DDR4 2133 SO-DIMM 1Rx8"/>
    <m/>
    <m/>
    <n v="40.799999999999997"/>
  </r>
  <r>
    <x v="108"/>
    <x v="23968"/>
    <s v="4GB DDR4 2133 SO-DIMM 1Rx8 IND"/>
    <m/>
    <m/>
    <n v="45.8"/>
  </r>
  <r>
    <x v="108"/>
    <x v="23969"/>
    <s v="4GB DDR4 2400 SO-DIMM 1Rx8"/>
    <m/>
    <m/>
    <n v="40.799999999999997"/>
  </r>
  <r>
    <x v="108"/>
    <x v="23970"/>
    <s v="4GB DDR4 2400 SO-DIMM 1Rx8 IND"/>
    <m/>
    <m/>
    <n v="45.8"/>
  </r>
  <r>
    <x v="108"/>
    <x v="23971"/>
    <s v="4GB DDR4 2666Mhz SO-DIMM 1Rx8 512Mx8 CL19 1.2V"/>
    <m/>
    <m/>
    <n v="40.799999999999997"/>
  </r>
  <r>
    <x v="108"/>
    <x v="23972"/>
    <s v="4GB DDR4 2133 ECC-SO-DIMM 1Rx8"/>
    <m/>
    <m/>
    <n v="50"/>
  </r>
  <r>
    <x v="108"/>
    <x v="23973"/>
    <s v="4GB DDR4 2400 ECC-SO-DIMM 1Rx8"/>
    <m/>
    <m/>
    <n v="50"/>
  </r>
  <r>
    <x v="108"/>
    <x v="23974"/>
    <s v="4GB DDR3 1066 SO-DIMM 2Rx8"/>
    <m/>
    <m/>
    <n v="72.900000000000006"/>
  </r>
  <r>
    <x v="108"/>
    <x v="23975"/>
    <s v="4GB DDR3 1333 SO-DIMM 1Rx8"/>
    <m/>
    <m/>
    <n v="45.8"/>
  </r>
  <r>
    <x v="108"/>
    <x v="23976"/>
    <s v="4GB DDR3 1333 SO-DIMM 2Rx8"/>
    <m/>
    <m/>
    <n v="71.5"/>
  </r>
  <r>
    <x v="108"/>
    <x v="23977"/>
    <s v="4GB DDR3 1333 SO-DIMM 2Rx8 IND"/>
    <m/>
    <m/>
    <n v="78.599999999999994"/>
  </r>
  <r>
    <x v="108"/>
    <x v="23978"/>
    <s v="4GB DDR3 1600 SO-DIMM 1Rx8"/>
    <m/>
    <m/>
    <n v="45.8"/>
  </r>
  <r>
    <x v="108"/>
    <x v="23979"/>
    <s v="4GB DDR3 1600 SO-DIMM 2Rx8"/>
    <m/>
    <m/>
    <n v="72.900000000000006"/>
  </r>
  <r>
    <x v="108"/>
    <x v="23980"/>
    <s v="4GB DDR3L 1333 SO-DIMM 2Rx8"/>
    <m/>
    <m/>
    <n v="71.5"/>
  </r>
  <r>
    <x v="108"/>
    <x v="23981"/>
    <s v="4GB DDR3L 1600 SO-DIMM 1Rx8 IND"/>
    <n v="28"/>
    <n v="28"/>
    <m/>
  </r>
  <r>
    <x v="108"/>
    <x v="23982"/>
    <s v="4GB DDR3L 1866 SO-DIMM 1Rx8"/>
    <m/>
    <m/>
    <n v="45"/>
  </r>
  <r>
    <x v="108"/>
    <x v="23983"/>
    <s v="4GB DDR3 1333 ECC-SO-DIMM 2Rx8"/>
    <m/>
    <m/>
    <n v="82.9"/>
  </r>
  <r>
    <x v="108"/>
    <x v="23984"/>
    <s v="4GB DDR3 1333 ECC-SO-DIMM 2Rx8 IND"/>
    <m/>
    <m/>
    <n v="88.6"/>
  </r>
  <r>
    <x v="108"/>
    <x v="23985"/>
    <s v="4GB DDR3L 1600 ECC-SO-DIMM 1Rx8"/>
    <m/>
    <m/>
    <n v="52.9"/>
  </r>
  <r>
    <x v="108"/>
    <x v="23986"/>
    <s v="64GB CF Card;1000X;TYPE I"/>
    <m/>
    <m/>
    <n v="77.2"/>
  </r>
  <r>
    <x v="108"/>
    <x v="23987"/>
    <s v="64GB CF CARD;CF170"/>
    <m/>
    <m/>
    <n v="65.8"/>
  </r>
  <r>
    <x v="108"/>
    <x v="23988"/>
    <s v="64GB Body Camera DrivePro Body 60 Cylindrical"/>
    <m/>
    <m/>
    <n v="299"/>
  </r>
  <r>
    <x v="108"/>
    <x v="23989"/>
    <s v="64GB, Body Camera, DrivePro Body 70, Separate Camera"/>
    <n v="236"/>
    <n v="236"/>
    <n v="259.99"/>
  </r>
  <r>
    <x v="108"/>
    <x v="23990"/>
    <s v="64GB JetFlash 350"/>
    <m/>
    <m/>
    <n v="10.199999999999999"/>
  </r>
  <r>
    <x v="108"/>
    <x v="23991"/>
    <s v="64GB JetFlash 590;Black"/>
    <m/>
    <m/>
    <n v="10.199999999999999"/>
  </r>
  <r>
    <x v="108"/>
    <x v="23992"/>
    <s v="64GB JETFLASH 700"/>
    <m/>
    <m/>
    <n v="11.2"/>
  </r>
  <r>
    <x v="108"/>
    <x v="23993"/>
    <s v="64GB JetFlash 710;Silver Plating"/>
    <m/>
    <m/>
    <n v="18.899999999999999"/>
  </r>
  <r>
    <x v="108"/>
    <x v="23994"/>
    <s v="64GB;JF750;MLC;USB3.0;Black"/>
    <m/>
    <m/>
    <n v="40"/>
  </r>
  <r>
    <x v="108"/>
    <x v="23995"/>
    <s v="64GB;JF780;MLC;USB3.0"/>
    <m/>
    <m/>
    <n v="43.6"/>
  </r>
  <r>
    <x v="108"/>
    <x v="23996"/>
    <s v="64GB JetFlash 790;Black"/>
    <m/>
    <m/>
    <n v="11.2"/>
  </r>
  <r>
    <x v="108"/>
    <x v="23997"/>
    <s v="64GB JetFlash 790;White"/>
    <m/>
    <m/>
    <n v="11.2"/>
  </r>
  <r>
    <x v="108"/>
    <x v="23998"/>
    <s v="64GB JETFLASH 810"/>
    <m/>
    <m/>
    <n v="17.2"/>
  </r>
  <r>
    <x v="108"/>
    <x v="23999"/>
    <s v="64GB  mSATA SSD  SATA3  3D TLC"/>
    <m/>
    <m/>
    <n v="29.9"/>
  </r>
  <r>
    <x v="108"/>
    <x v="24000"/>
    <s v="64GB mSATA SSD SATA3 MLC Retail"/>
    <m/>
    <m/>
    <n v="46.8"/>
  </r>
  <r>
    <x v="108"/>
    <x v="24001"/>
    <s v="64GB, mSATA SSD, SATA3, MLC WD-15, Wide Temp"/>
    <n v="69"/>
    <n v="69"/>
    <m/>
  </r>
  <r>
    <x v="108"/>
    <x v="24002"/>
    <s v="64GB;M.2 2242 SSD;SATA;MLC"/>
    <m/>
    <m/>
    <n v="44.8"/>
  </r>
  <r>
    <x v="108"/>
    <x v="24003"/>
    <s v="64GB;M.2 2280 SSD;SATA3;MLC"/>
    <m/>
    <m/>
    <n v="54.3"/>
  </r>
  <r>
    <x v="108"/>
    <x v="24004"/>
    <s v="64GB;M.2 2280 SSD;SATA;MLC"/>
    <m/>
    <m/>
    <n v="44.9"/>
  </r>
  <r>
    <x v="108"/>
    <x v="24005"/>
    <s v="64GB;M.2 2280 SSD;SATA3;SuperMLC"/>
    <m/>
    <m/>
    <n v="110"/>
  </r>
  <r>
    <x v="108"/>
    <x v="24006"/>
    <s v="64GB;2.5IN SSD;PATA;MLC"/>
    <m/>
    <m/>
    <n v="102.9"/>
  </r>
  <r>
    <x v="108"/>
    <x v="24007"/>
    <s v="64GB UHS-I U3 SD card;MLC;Read 95MB-s Write 60MB-s"/>
    <m/>
    <m/>
    <n v="34.799999999999997"/>
  </r>
  <r>
    <x v="108"/>
    <x v="24008"/>
    <s v="64GB SDXC Class3 UHS-II Card"/>
    <m/>
    <m/>
    <n v="47.2"/>
  </r>
  <r>
    <x v="108"/>
    <x v="24009"/>
    <s v="64GB SDXC CARD Class10"/>
    <m/>
    <m/>
    <n v="11.99"/>
  </r>
  <r>
    <x v="108"/>
    <x v="24010"/>
    <s v="64GB SDXC Class10 CARD;MLC"/>
    <m/>
    <m/>
    <n v="40"/>
  </r>
  <r>
    <x v="108"/>
    <x v="24011"/>
    <s v="64GB SDXC Class10 UHS-I Card;600X"/>
    <m/>
    <m/>
    <n v="28.99"/>
  </r>
  <r>
    <x v="108"/>
    <x v="24012"/>
    <s v="64GB;2.5IN SSD370;SATA3;MLC;Aluminum case"/>
    <m/>
    <m/>
    <n v="47.2"/>
  </r>
  <r>
    <x v="108"/>
    <x v="24013"/>
    <s v="64GB;2.5IN SSD420;SATA3;MLC;Ind."/>
    <m/>
    <m/>
    <n v="65.8"/>
  </r>
  <r>
    <x v="108"/>
    <x v="24014"/>
    <s v="64GB;2.5IN SSD420K;SATA3;MLC;Aluminum case"/>
    <m/>
    <m/>
    <n v="58.6"/>
  </r>
  <r>
    <x v="108"/>
    <x v="24015"/>
    <s v="64GB;2.5IN SSD510K;SATA3;SuperMLC;Aluminum case"/>
    <m/>
    <m/>
    <n v="114.3"/>
  </r>
  <r>
    <x v="108"/>
    <x v="24016"/>
    <s v="Industrial Grade 64GB microSD, SLC Mode, Wide Temp. UHS-I U3, A1, TLC"/>
    <n v="49"/>
    <n v="49"/>
    <n v="59.99"/>
  </r>
  <r>
    <x v="108"/>
    <x v="24017"/>
    <s v="64GB UHS-I U3 microSD with Adapte;Read  95MB-sÿWrite"/>
    <m/>
    <m/>
    <n v="10.6"/>
  </r>
  <r>
    <x v="108"/>
    <x v="24018"/>
    <s v="64GB UHS-I U1 microSD with adapter"/>
    <m/>
    <m/>
    <n v="11"/>
  </r>
  <r>
    <x v="108"/>
    <x v="24019"/>
    <s v="64GB microSD with adapter U1 High Endurance"/>
    <m/>
    <m/>
    <n v="16.5"/>
  </r>
  <r>
    <x v="108"/>
    <x v="24020"/>
    <s v="64GB microSD A1 U1/V10, 3D TLC BiCS5"/>
    <n v="9.2100000000000009"/>
    <n v="9.2100000000000009"/>
    <m/>
  </r>
  <r>
    <x v="108"/>
    <x v="24021"/>
    <s v="64GB Ind. microSDXC10;No Adapter"/>
    <m/>
    <m/>
    <n v="70"/>
  </r>
  <r>
    <x v="108"/>
    <x v="24022"/>
    <s v="64GB MicroSDXC Class10 U1 w-adapter"/>
    <m/>
    <m/>
    <n v="11.99"/>
  </r>
  <r>
    <x v="108"/>
    <x v="24023"/>
    <s v="512MB DDR 400 U-DIMM 1Rx8"/>
    <m/>
    <m/>
    <n v="31.9"/>
  </r>
  <r>
    <x v="108"/>
    <x v="24024"/>
    <s v="512MB DDR2 400 REG-DIMM 1Rx4"/>
    <m/>
    <m/>
    <n v="32.9"/>
  </r>
  <r>
    <x v="108"/>
    <x v="24025"/>
    <s v="512MB DDR2 667 SO-DIMM 2Rx16"/>
    <m/>
    <m/>
    <n v="32.200000000000003"/>
  </r>
  <r>
    <x v="108"/>
    <x v="24026"/>
    <s v="8GB CF CARD;CF170"/>
    <m/>
    <m/>
    <n v="27.2"/>
  </r>
  <r>
    <x v="108"/>
    <x v="24027"/>
    <s v="8GB, CF Card, MLC"/>
    <n v="25.99"/>
    <n v="25.99"/>
    <n v="39.99"/>
  </r>
  <r>
    <x v="108"/>
    <x v="24028"/>
    <s v="8GB;JF600;MLC;USB2.0;Black"/>
    <m/>
    <m/>
    <n v="9.3000000000000007"/>
  </r>
  <r>
    <x v="108"/>
    <x v="24029"/>
    <s v="8 GB JF750 MLC USB 3.0 Flash Drive - Black"/>
    <n v="9.99"/>
    <n v="9.99"/>
    <m/>
  </r>
  <r>
    <x v="108"/>
    <x v="24030"/>
    <s v="8GB UHS-I U3 SD card;MLC;Read 95MB-s Write 60MB-s"/>
    <m/>
    <m/>
    <n v="8.5"/>
  </r>
  <r>
    <x v="108"/>
    <x v="24031"/>
    <s v="8GB SDHC CARD;SD 3.0 SPD Class 10"/>
    <m/>
    <m/>
    <n v="10"/>
  </r>
  <r>
    <x v="108"/>
    <x v="24032"/>
    <s v="8GB SDHC Class10 CARD;MLC"/>
    <m/>
    <m/>
    <n v="10"/>
  </r>
  <r>
    <x v="108"/>
    <x v="24033"/>
    <s v="8GB SDHC Class10 UHS-I Card;600X"/>
    <m/>
    <m/>
    <n v="12"/>
  </r>
  <r>
    <x v="108"/>
    <x v="24034"/>
    <s v="8GB SDHC CARD;SD 2.0 Class 4"/>
    <n v="7.99"/>
    <n v="7.99"/>
    <n v="15.99"/>
  </r>
  <r>
    <x v="108"/>
    <x v="24035"/>
    <s v="8GB SDHC Class10 UHS-I"/>
    <m/>
    <m/>
    <n v="9"/>
  </r>
  <r>
    <x v="108"/>
    <x v="24036"/>
    <s v="8GB USD with SuperMLC;U1 Speed"/>
    <m/>
    <m/>
    <n v="21.5"/>
  </r>
  <r>
    <x v="108"/>
    <x v="24037"/>
    <s v="8GB Class10 microSD with o adapter"/>
    <n v="4.99"/>
    <n v="4.99"/>
    <n v="9.99"/>
  </r>
  <r>
    <x v="108"/>
    <x v="24038"/>
    <s v="8GB UHS-I U3 microSD with Adapte;MLC;Read 95MB-s  Write"/>
    <m/>
    <m/>
    <n v="6.9"/>
  </r>
  <r>
    <x v="108"/>
    <x v="24039"/>
    <s v="8GB Ind. microSDHC10;No Adapter"/>
    <m/>
    <m/>
    <n v="11.5"/>
  </r>
  <r>
    <x v="108"/>
    <x v="24040"/>
    <s v="8GB micro SDHC10-No Adapter"/>
    <m/>
    <m/>
    <n v="8.6"/>
  </r>
  <r>
    <x v="108"/>
    <x v="24041"/>
    <s v="8GB micro SDHC4-NoBox;Adapter"/>
    <m/>
    <m/>
    <n v="9"/>
  </r>
  <r>
    <x v="108"/>
    <x v="24042"/>
    <s v="8GB microSDHC Class10 U1;MLC;600x"/>
    <m/>
    <m/>
    <n v="12"/>
  </r>
  <r>
    <x v="108"/>
    <x v="24043"/>
    <s v="8GB MicroSDHC Class10 U1 w-adapter"/>
    <m/>
    <m/>
    <n v="10"/>
  </r>
  <r>
    <x v="108"/>
    <x v="24044"/>
    <s v="8TB StoreJet3.5IN T3;Portable HDD"/>
    <m/>
    <m/>
    <n v="258.8"/>
  </r>
  <r>
    <x v="108"/>
    <x v="24045"/>
    <s v="8X DVD;Slim type;USB;black"/>
    <m/>
    <m/>
    <n v="35.200000000000003"/>
  </r>
  <r>
    <x v="108"/>
    <x v="24046"/>
    <s v="8X DVD;Slim type;USB;White"/>
    <m/>
    <m/>
    <n v="35.200000000000003"/>
  </r>
  <r>
    <x v="108"/>
    <x v="24047"/>
    <s v="960GB;JetDrive 820;PCIe SSD for Mac M13-M15"/>
    <m/>
    <m/>
    <n v="300"/>
  </r>
  <r>
    <x v="108"/>
    <x v="24048"/>
    <s v="960GB;JetDrive 825;PCIe SSD upgrade kit for Mac"/>
    <m/>
    <m/>
    <n v="385.8"/>
  </r>
  <r>
    <x v="108"/>
    <x v="24049"/>
    <s v="960GB JetDrive 850 PCIe SSD upgrade kit for Mac"/>
    <m/>
    <m/>
    <n v="300"/>
  </r>
  <r>
    <x v="108"/>
    <x v="24050"/>
    <s v="960GB JetDrive 855 PCIe SSD upgrade kit for Mac"/>
    <m/>
    <m/>
    <n v="385.8"/>
  </r>
  <r>
    <x v="108"/>
    <x v="24051"/>
    <s v="960GB;2.5IN SSD220S;SATA3;TLC;Aluminum case"/>
    <m/>
    <m/>
    <n v="177.2"/>
  </r>
  <r>
    <x v="108"/>
    <x v="24052"/>
    <s v="M.2 2280-2260;USB3.1 SSD Enclosure Kit;Silver"/>
    <m/>
    <m/>
    <n v="30.3"/>
  </r>
  <r>
    <x v="108"/>
    <x v="24053"/>
    <s v="Body Camera Accessory Kit Holder"/>
    <n v="22.99"/>
    <n v="22.99"/>
    <n v="99"/>
  </r>
  <r>
    <x v="108"/>
    <x v="24054"/>
    <s v="Body Camera Accessory Kit includes Magnetic and  MOLLE mount and camera"/>
    <m/>
    <m/>
    <n v="39"/>
  </r>
  <r>
    <x v="108"/>
    <x v="24055"/>
    <s v="32GB Dashcam DrivePro 10 Non-LCD Sony Sensor"/>
    <m/>
    <m/>
    <n v="89"/>
  </r>
  <r>
    <x v="108"/>
    <x v="24056"/>
    <s v="32GB Dashcam DrivePro 110 Suction Mount Sony"/>
    <m/>
    <m/>
    <n v="89"/>
  </r>
  <r>
    <x v="108"/>
    <x v="24057"/>
    <s v="32GB Dashcam DrivePro 250 Suction Mount Sony  Sensor"/>
    <m/>
    <m/>
    <n v="119"/>
  </r>
  <r>
    <x v="108"/>
    <x v="24058"/>
    <s v="32GX2 Dual Camera Dashcam Dual 1080P Sony Sensor"/>
    <m/>
    <m/>
    <n v="299"/>
  </r>
  <r>
    <x v="108"/>
    <x v="24059"/>
    <s v="USB Docking Station for DrivePro Body 30/60"/>
    <m/>
    <m/>
    <n v="499"/>
  </r>
  <r>
    <x v="108"/>
    <x v="24060"/>
    <s v="Docking station for DrivePro Body s"/>
    <m/>
    <m/>
    <n v="249"/>
  </r>
  <r>
    <x v="108"/>
    <x v="24061"/>
    <s v="Dashcam hardwire kit for DrivePro;"/>
    <m/>
    <m/>
    <n v="19"/>
  </r>
  <r>
    <x v="108"/>
    <x v="24062"/>
    <s v="Car Lighter Adapter for DrivePro micro-b"/>
    <m/>
    <m/>
    <n v="14"/>
  </r>
  <r>
    <x v="108"/>
    <x v="24063"/>
    <s v="Suction mount for DrivePro"/>
    <m/>
    <m/>
    <n v="14"/>
  </r>
  <r>
    <x v="108"/>
    <x v="24064"/>
    <s v="4-Port HUB USB 3.1 Gen 1 Type C"/>
    <m/>
    <m/>
    <n v="18.600000000000001"/>
  </r>
  <r>
    <x v="108"/>
    <x v="24065"/>
    <s v="USB3.0 4-Port HUB"/>
    <m/>
    <m/>
    <n v="18.2"/>
  </r>
  <r>
    <x v="108"/>
    <x v="24066"/>
    <s v="USB3.0 4-Port HUB"/>
    <m/>
    <m/>
    <n v="27.6"/>
  </r>
  <r>
    <x v="108"/>
    <x v="24067"/>
    <s v="3-Port Hub 1-Port PD SD/MicroSD Reader USB 3.1  Gen 2 Type"/>
    <m/>
    <m/>
    <n v="36.5"/>
  </r>
  <r>
    <x v="108"/>
    <x v="24068"/>
    <s v="SD/microSD Card Reader USB 3.2 Gen 1 Black Type C"/>
    <m/>
    <m/>
    <n v="16.5"/>
  </r>
  <r>
    <x v="108"/>
    <x v="24069"/>
    <s v="All-in-1 Multi Memory Card Reader  USB 3.1 Gen 1  Type"/>
    <m/>
    <m/>
    <m/>
  </r>
  <r>
    <x v="108"/>
    <x v="24070"/>
    <s v="USB3.0 CFast Card Reader"/>
    <m/>
    <m/>
    <n v="41.6"/>
  </r>
  <r>
    <x v="108"/>
    <x v="24071"/>
    <s v="USB3.0 SD-microSD Card Reader"/>
    <m/>
    <m/>
    <n v="8.6"/>
  </r>
  <r>
    <x v="108"/>
    <x v="24072"/>
    <s v="USB3.0 SD-microSD Card Reader"/>
    <m/>
    <m/>
    <n v="8.6"/>
  </r>
  <r>
    <x v="108"/>
    <x v="24073"/>
    <s v="USB3.0 SD-microSD Card Reader"/>
    <m/>
    <m/>
    <n v="8.6"/>
  </r>
  <r>
    <x v="108"/>
    <x v="24074"/>
    <s v="All-in-1 UHS-II Multi Card Reader USB 3.1 Gen 1"/>
    <m/>
    <m/>
    <n v="18.2"/>
  </r>
  <r>
    <x v="109"/>
    <x v="24075"/>
    <s v="4RU kit includes Chassis, 6 modules"/>
    <n v="752.09"/>
    <n v="752.09"/>
    <m/>
  </r>
  <r>
    <x v="109"/>
    <x v="24076"/>
    <s v="4RU ONErack Blank Cover"/>
    <n v="91.32"/>
    <n v="91.32"/>
    <m/>
  </r>
  <r>
    <x v="109"/>
    <x v="24077"/>
    <s v="4RU windowed cover"/>
    <n v="107.44"/>
    <n v="107.44"/>
    <m/>
  </r>
  <r>
    <x v="109"/>
    <x v="24078"/>
    <s v="4RU ONErack Fan Cover"/>
    <n v="306.2"/>
    <n v="306.2"/>
    <m/>
  </r>
  <r>
    <x v="109"/>
    <x v="24079"/>
    <s v="4RU kit includes Chassis, 6 modules and a 250w power supply"/>
    <n v="1343.02"/>
    <n v="1343.02"/>
    <m/>
  </r>
  <r>
    <x v="109"/>
    <x v="24080"/>
    <s v="4RU module plate, 1 module Voltage Selector &amp; 1 rear dock, plus Accessor"/>
    <n v="134.30000000000001"/>
    <n v="134.30000000000001"/>
    <m/>
  </r>
  <r>
    <x v="109"/>
    <x v="24081"/>
    <s v="5RU ONErack kit includes chassis, 6 modules"/>
    <n v="752.09"/>
    <n v="752.09"/>
    <m/>
  </r>
  <r>
    <x v="109"/>
    <x v="24082"/>
    <s v="5RU ONErack Blank Cover"/>
    <n v="91.32"/>
    <n v="91.32"/>
    <m/>
  </r>
  <r>
    <x v="109"/>
    <x v="24083"/>
    <s v="5RU ONErack Plexi Cover"/>
    <n v="107.44"/>
    <n v="107.44"/>
    <m/>
  </r>
  <r>
    <x v="109"/>
    <x v="24084"/>
    <s v="5RU ONErack Fan Cover"/>
    <n v="306.2"/>
    <n v="306.2"/>
    <m/>
  </r>
  <r>
    <x v="109"/>
    <x v="24085"/>
    <s v="5RU ONErack kit includes chassis, 6 modules and a 250w power supply"/>
    <n v="1343.02"/>
    <n v="1343.02"/>
    <m/>
  </r>
  <r>
    <x v="109"/>
    <x v="24086"/>
    <s v="5RU ONErack module plate, 1 module voltage selector &amp; 1 rear dock, plus"/>
    <n v="134.30000000000001"/>
    <n v="134.30000000000001"/>
    <m/>
  </r>
  <r>
    <x v="109"/>
    <x v="24087"/>
    <s v="5RU ONErack PSU 250w"/>
    <n v="676.88"/>
    <n v="676.88"/>
    <m/>
  </r>
  <r>
    <x v="109"/>
    <x v="24088"/>
    <s v="5RU ONErack dual redundant, hot swappable 450w power supply &amp; accessory"/>
    <n v="1880.23"/>
    <n v="1880.23"/>
    <m/>
  </r>
  <r>
    <x v="109"/>
    <x v="24089"/>
    <s v="6RU Universal powered mounting system"/>
    <n v="752.09"/>
    <n v="752.09"/>
    <m/>
  </r>
  <r>
    <x v="109"/>
    <x v="24090"/>
    <s v="6RU Blank Cover"/>
    <n v="91.32"/>
    <n v="91.32"/>
    <m/>
  </r>
  <r>
    <x v="109"/>
    <x v="24091"/>
    <s v="6RU ONErack Plexi Cover"/>
    <n v="107.44"/>
    <n v="107.44"/>
    <m/>
  </r>
  <r>
    <x v="109"/>
    <x v="24092"/>
    <s v="6RU Fan cover &amp; PSU connector cable to be powered"/>
    <n v="306.2"/>
    <n v="306.2"/>
    <m/>
  </r>
  <r>
    <x v="109"/>
    <x v="24093"/>
    <s v="6RU kit includes chassis, 6 modules, 250w power supply"/>
    <n v="1343.02"/>
    <n v="1343.02"/>
    <m/>
  </r>
  <r>
    <x v="109"/>
    <x v="24094"/>
    <s v="6RU ONErack module plate, 1 module voltage selector &amp; 1 rear dock"/>
    <n v="134.30000000000001"/>
    <n v="134.30000000000001"/>
    <m/>
  </r>
  <r>
    <x v="109"/>
    <x v="24095"/>
    <s v="6RU ONErack PSU 250w"/>
    <n v="676.88"/>
    <n v="676.88"/>
    <m/>
  </r>
  <r>
    <x v="109"/>
    <x v="24096"/>
    <s v="6RU ONErack Hot-Swappable PSU 450w"/>
    <n v="1880.23"/>
    <n v="1880.23"/>
    <m/>
  </r>
  <r>
    <x v="109"/>
    <x v="24097"/>
    <s v="ONErack Interconnect Cable Accessory"/>
    <n v="33"/>
    <n v="33"/>
    <m/>
  </r>
  <r>
    <x v="109"/>
    <x v="24098"/>
    <s v="ONErack External Power Adapter Accessory"/>
    <n v="26.86"/>
    <n v="26.86"/>
    <m/>
  </r>
  <r>
    <x v="109"/>
    <x v="24099"/>
    <s v="ONErack Dual Redundant Hot-Swappable PSU 450w"/>
    <n v="752.09"/>
    <n v="752.09"/>
    <m/>
  </r>
  <r>
    <x v="109"/>
    <x v="24100"/>
    <s v="ONErack Spider Multi-Voltage DC rack mountable PSU, powers up to 14 devices"/>
    <n v="805.81"/>
    <n v="805.81"/>
    <m/>
  </r>
  <r>
    <x v="109"/>
    <x v="24101"/>
    <s v="Additional voltage selector module for use with ONErack Spider"/>
    <n v="64.459999999999994"/>
    <n v="64.459999999999994"/>
    <m/>
  </r>
  <r>
    <x v="109"/>
    <x v="24102"/>
    <s v="ONErack Spider Multi-Voltage DC PSU Strip, powers up to 46 devices"/>
    <n v="1719.06"/>
    <n v="1719.06"/>
    <m/>
  </r>
  <r>
    <x v="109"/>
    <x v="24103"/>
    <s v="ONErack Additonal Power Accessory"/>
    <n v="96.69"/>
    <n v="96.69"/>
    <m/>
  </r>
  <r>
    <x v="109"/>
    <x v="24104"/>
    <s v="ONErack Additional Rail Accessory"/>
    <n v="42.97"/>
    <n v="42.97"/>
    <m/>
  </r>
  <r>
    <x v="109"/>
    <x v="24105"/>
    <s v="Dual PIP DVI-I Scaler w/Key, Mix &amp; Seamless Switching. Max DVI 1920x1200"/>
    <n v="842.44"/>
    <n v="842.44"/>
    <m/>
  </r>
  <r>
    <x v="109"/>
    <x v="24106"/>
    <s v="16 button 2 gang wall mounted control panel"/>
    <n v="443.19"/>
    <n v="443.19"/>
    <m/>
  </r>
  <r>
    <x v="109"/>
    <x v="24107"/>
    <s v="HDMI UHD 4K HDBaseT Lite Transmitter up to 197 Feet (60 Meters)"/>
    <n v="216.1"/>
    <n v="216.1"/>
    <m/>
  </r>
  <r>
    <x v="109"/>
    <x v="24108"/>
    <s v="HDMI UHD 4K HDBaseT Lite Receiver up to 197 Feet (60 Meters)"/>
    <n v="205.11"/>
    <n v="205.11"/>
    <m/>
  </r>
  <r>
    <x v="109"/>
    <x v="24109"/>
    <s v="HDMI UHD 4K HDBaseT Lite 7-Port Transmitter"/>
    <n v="1538.37"/>
    <n v="1538.37"/>
    <m/>
  </r>
  <r>
    <x v="109"/>
    <x v="24110"/>
    <s v="Transmitter: HDMI ver1.4a over Single Cat.5e/6 Uses HDBaseT 5Play 325ft"/>
    <n v="377.26"/>
    <n v="377.26"/>
    <m/>
  </r>
  <r>
    <x v="109"/>
    <x v="24111"/>
    <s v="1x4 DVI-D Distribution Amplifier HDMI v1.3 Compatible. HDCP 1080p + Ana"/>
    <n v="461.51"/>
    <n v="461.51"/>
    <m/>
  </r>
  <r>
    <x v="109"/>
    <x v="24112"/>
    <s v="HDMI to YPbPr/YUV Component + Audio Converter (No Scaling)Max Res 1080p"/>
    <n v="252.73"/>
    <n v="252.73"/>
    <m/>
  </r>
  <r>
    <x v="109"/>
    <x v="24113"/>
    <s v="HDMI v1.3 to 3G/HD/SD-SDI converter"/>
    <n v="417.55"/>
    <n v="417.55"/>
    <m/>
  </r>
  <r>
    <x v="109"/>
    <x v="24114"/>
    <s v="4x1 4K HDMI Switcher"/>
    <n v="293.02"/>
    <n v="293.02"/>
    <m/>
  </r>
  <r>
    <x v="109"/>
    <x v="24115"/>
    <s v="Cross Converter Scaler - Analog PC/HD to PC/HD"/>
    <n v="395.58"/>
    <n v="395.58"/>
    <m/>
  </r>
  <r>
    <x v="109"/>
    <x v="24116"/>
    <s v="SDI to HDMI Video Converter w/Audio"/>
    <n v="604.36"/>
    <n v="604.36"/>
    <m/>
  </r>
  <r>
    <x v="109"/>
    <x v="24117"/>
    <s v="Universal Scaler with HDMI, Audio Embedding/De-embedding, HDMI, HD-15"/>
    <n v="1087.8399999999999"/>
    <n v="1087.8399999999999"/>
    <m/>
  </r>
  <r>
    <x v="109"/>
    <x v="24118"/>
    <s v="Mini dense pack rack mount power supply w/6 cables"/>
    <n v="483.48"/>
    <n v="483.48"/>
    <m/>
  </r>
  <r>
    <x v="109"/>
    <x v="24119"/>
    <s v="HD-One LX - HDMI Video and Audio Extension Kit"/>
    <n v="516.45000000000005"/>
    <n v="516.45000000000005"/>
    <m/>
  </r>
  <r>
    <x v="109"/>
    <x v="24120"/>
    <s v="HD-One DX Kit; Extended HDMI,4K UHD,1080p,Tx,Rx,&amp; 2 Univ Power Supplies"/>
    <n v="454.18"/>
    <n v="454.18"/>
    <m/>
  </r>
  <r>
    <x v="109"/>
    <x v="24121"/>
    <s v="HD-One DX Receiver;Extend HDMI (Video + Audio only) - 4K UHD (60m),"/>
    <n v="227.09"/>
    <n v="227.09"/>
    <m/>
  </r>
  <r>
    <x v="109"/>
    <x v="24122"/>
    <s v="HD-One LX Receiver, HDMI 4K UHD, 1080p Extender Uses HDBaseT 3 Play"/>
    <n v="256.39"/>
    <n v="256.39"/>
    <m/>
  </r>
  <r>
    <x v="109"/>
    <x v="24123"/>
    <s v="HD-One LX500 Kit: Extend HDMI Uses HDBaseT, 3Play, 1080p, 500ft"/>
    <n v="644.65"/>
    <n v="644.65"/>
    <m/>
  </r>
  <r>
    <x v="109"/>
    <x v="24124"/>
    <s v="HD-One DX500 Kit, Extend HDMI, 1080p to 500ft/152m, Includes TX, RX"/>
    <n v="564.05999999999995"/>
    <n v="564.05999999999995"/>
    <m/>
  </r>
  <r>
    <x v="109"/>
    <x v="24125"/>
    <s v="Magenta 211121-01 HD-one DX500 HDMI Transmitter"/>
    <n v="285.69"/>
    <n v="285.69"/>
    <m/>
  </r>
  <r>
    <x v="109"/>
    <x v="24126"/>
    <s v="HD-One DX500 Receiver; HDMI (Video + Audio only) 1080P to 500' ft / 152m"/>
    <n v="285.69"/>
    <n v="285.69"/>
    <m/>
  </r>
  <r>
    <x v="109"/>
    <x v="24127"/>
    <s v="VGA-RGB ADAPTER"/>
    <n v="300.33999999999997"/>
    <n v="300.33999999999997"/>
    <m/>
  </r>
  <r>
    <x v="109"/>
    <x v="24128"/>
    <s v="Audio Cable - 1/8&quot; Stereo Phone M / 4 Pin Phoenix - 6 feet"/>
    <n v="21.97"/>
    <n v="21.97"/>
    <m/>
  </r>
  <r>
    <x v="109"/>
    <x v="24129"/>
    <s v="Serial Cable - UTx Simplex, Phoenix/9 Pin DBF - 6 feet"/>
    <n v="10.98"/>
    <n v="10.98"/>
    <m/>
  </r>
  <r>
    <x v="109"/>
    <x v="24130"/>
    <s v="Universal Power Supply w/ US Power Cord, 12VDC (Desk Style, IEC)"/>
    <n v="43.95"/>
    <n v="43.95"/>
    <m/>
  </r>
  <r>
    <x v="109"/>
    <x v="24131"/>
    <s v="Mini dense pack extra power cable"/>
    <n v="3.66"/>
    <n v="3.66"/>
    <m/>
  </r>
  <r>
    <x v="109"/>
    <x v="24132"/>
    <s v="PC Video/VGA Hi-Res Cable 1ft"/>
    <n v="7.32"/>
    <n v="7.32"/>
    <m/>
  </r>
  <r>
    <x v="109"/>
    <x v="24133"/>
    <s v="Multi-Media Breakout Cable (15 Pin HD to 3 RCA) - 3 feet"/>
    <n v="10.98"/>
    <n v="10.98"/>
    <m/>
  </r>
  <r>
    <x v="109"/>
    <x v="24134"/>
    <s v="DVI-HDMI converter cable male to male 6 feet"/>
    <n v="14.65"/>
    <n v="14.65"/>
    <m/>
  </r>
  <r>
    <x v="109"/>
    <x v="24135"/>
    <s v="DVI - DVI Cable - male to male - 3 feet"/>
    <n v="14.65"/>
    <n v="14.65"/>
    <m/>
  </r>
  <r>
    <x v="109"/>
    <x v="24136"/>
    <s v="S-VIDEO to 15 pin HD cable 6ft"/>
    <n v="14.65"/>
    <n v="14.65"/>
    <m/>
  </r>
  <r>
    <x v="109"/>
    <x v="24137"/>
    <s v="Audio cable stereo 2 RCA to Phoenix"/>
    <n v="10.98"/>
    <n v="10.98"/>
    <m/>
  </r>
  <r>
    <x v="109"/>
    <x v="24138"/>
    <s v="Audio Delay - Variable 0-200 Milliseconds Delay"/>
    <n v="131.86000000000001"/>
    <n v="131.86000000000001"/>
    <m/>
  </r>
  <r>
    <x v="109"/>
    <x v="24139"/>
    <s v="HDMI Audio Extractor"/>
    <n v="205.11"/>
    <n v="205.11"/>
    <m/>
  </r>
  <r>
    <x v="109"/>
    <x v="24140"/>
    <s v="Down Converter. Same as C2-2855. No SDI input."/>
    <n v="1816.74"/>
    <n v="1816.74"/>
    <m/>
  </r>
  <r>
    <x v="109"/>
    <x v="24141"/>
    <s v="CORIO 2 Video Scaler PLUS"/>
    <n v="1974.24"/>
    <n v="1974.24"/>
    <m/>
  </r>
  <r>
    <x v="109"/>
    <x v="24142"/>
    <s v="CORIO 2 Universal Scaler"/>
    <n v="2369.8200000000002"/>
    <n v="2369.8200000000002"/>
    <m/>
  </r>
  <r>
    <x v="109"/>
    <x v="24143"/>
    <s v="CORIO2 - 4 Window DVI-U Multivier HDCP"/>
    <n v="3644.47"/>
    <n v="3644.47"/>
    <m/>
  </r>
  <r>
    <x v="109"/>
    <x v="24144"/>
    <s v="CORIO2 4-Window 3G-SDI Multiviewer"/>
    <n v="3644.47"/>
    <n v="3644.47"/>
    <m/>
  </r>
  <r>
    <x v="109"/>
    <x v="24145"/>
    <s v="CORIOmatrix Chassis"/>
    <n v="3805.63"/>
    <n v="3805.63"/>
    <m/>
  </r>
  <r>
    <x v="109"/>
    <x v="24146"/>
    <s v="CORIOmaster micro chassis w/ 3 module slots available S/PDIF audio Outpt"/>
    <n v="1743.48"/>
    <n v="1743.48"/>
    <m/>
  </r>
  <r>
    <x v="109"/>
    <x v="24147"/>
    <s v="CORIOmaster mini chassis with 5 slots avail,S/PDIF audio output"/>
    <n v="9589.18"/>
    <n v="9589.18"/>
    <m/>
  </r>
  <r>
    <x v="109"/>
    <x v="24148"/>
    <s v="CORIOmaster Chassis with 16 slots available available for Audio/Video Mo"/>
    <n v="15251.86"/>
    <n v="15251.86"/>
    <m/>
  </r>
  <r>
    <x v="109"/>
    <x v="24149"/>
    <s v="CALICO C7-PRO-1200 1U Video Processor Includes 6x 4K60 inputs"/>
    <n v="16112.61"/>
    <n v="16112.61"/>
    <m/>
  </r>
  <r>
    <x v="109"/>
    <x v="24150"/>
    <s v="CALICO PRO 2U Video Processor-Includes 8x 4K60 inputs, 4x 4K60 outputs"/>
    <n v="27904"/>
    <n v="27904"/>
    <m/>
  </r>
  <r>
    <x v="109"/>
    <x v="24151"/>
    <s v="CALICO PRO - 2U Fan Filter Kit - Factory Fit"/>
    <n v="122"/>
    <n v="122"/>
    <m/>
  </r>
  <r>
    <x v="109"/>
    <x v="24152"/>
    <s v="CALICO PRO-400W Hot Swap, Redundant PSU - Factory Fit"/>
    <n v="754"/>
    <n v="754"/>
    <m/>
  </r>
  <r>
    <x v="109"/>
    <x v="24153"/>
    <s v="CALICO PRO - Audio Module - Factory Fit"/>
    <n v="937"/>
    <n v="937"/>
    <m/>
  </r>
  <r>
    <x v="109"/>
    <x v="24154"/>
    <s v="CALICO PRO - HDMI Input Module 2K4IN - Factory Fit"/>
    <n v="1650"/>
    <n v="1650"/>
    <m/>
  </r>
  <r>
    <x v="109"/>
    <x v="24155"/>
    <s v="CALICO PRO - HDMI Input Module 4K2IN - Factory Fit"/>
    <n v="1586"/>
    <n v="1586"/>
    <m/>
  </r>
  <r>
    <x v="109"/>
    <x v="24156"/>
    <s v="CALICO PRO - HDMI 2.0 Input Module - 4K4IN - Factory Fit"/>
    <n v="5581"/>
    <n v="5581"/>
    <m/>
  </r>
  <r>
    <x v="109"/>
    <x v="24157"/>
    <s v="ALICO PRO - HDMI Output Module 4K4OUT - Factory Fit"/>
    <n v="5581"/>
    <n v="5581"/>
    <m/>
  </r>
  <r>
    <x v="109"/>
    <x v="24158"/>
    <s v="CORIOmaster2 700W AC Power Supply and mains ca"/>
    <n v="1287"/>
    <n v="1287"/>
    <m/>
  </r>
  <r>
    <x v="109"/>
    <x v="24159"/>
    <s v="CORIOmaster2 Video Processing System | Need Approval"/>
    <n v="49804"/>
    <n v="49804"/>
    <m/>
  </r>
  <r>
    <x v="109"/>
    <x v="24160"/>
    <s v="CORIOmaster Input Module - Dual 3G-SDI BNC"/>
    <n v="1435.81"/>
    <n v="1435.81"/>
    <m/>
  </r>
  <r>
    <x v="109"/>
    <x v="24161"/>
    <s v="CORIOmodule 3G SDI 2 input"/>
    <n v="1435.81"/>
    <n v="1435.81"/>
    <m/>
  </r>
  <r>
    <x v="109"/>
    <x v="24162"/>
    <s v="CORIOmaster Scaled Output Module - Dual 3G/HD/SD-SDI BNC"/>
    <n v="2615.23"/>
    <n v="2615.23"/>
    <m/>
  </r>
  <r>
    <x v="109"/>
    <x v="24163"/>
    <s v="CORIOmaster Scaled Output Module - Dual 3G/HD/SD-SDI BNC"/>
    <n v="2615.23"/>
    <n v="2615.23"/>
    <m/>
  </r>
  <r>
    <x v="109"/>
    <x v="24164"/>
    <s v="CORIOmatrix Input Moudle - Dual 3G/HD/SD-SDI BNC"/>
    <n v="1076.8599999999999"/>
    <n v="1076.8599999999999"/>
    <m/>
  </r>
  <r>
    <x v="109"/>
    <x v="24165"/>
    <s v="CORIOmodule 3G SDI 4 input for CORIOmatrix"/>
    <n v="1578.66"/>
    <n v="1578.66"/>
    <m/>
  </r>
  <r>
    <x v="109"/>
    <x v="24166"/>
    <s v="CORIOmatrix Scaled Output Module - Dual 3G/HD/SD-SDI BNC"/>
    <n v="1911.97"/>
    <n v="1911.97"/>
    <m/>
  </r>
  <r>
    <x v="109"/>
    <x v="24167"/>
    <s v="Redundant PSU for 4RU Series Units - User Installable"/>
    <n v="732.14"/>
    <n v="732.14"/>
    <m/>
  </r>
  <r>
    <x v="109"/>
    <x v="24168"/>
    <s v="Redundant PSU for 4RU Series Units - Factory Fit"/>
    <n v="721"/>
    <n v="721"/>
    <m/>
  </r>
  <r>
    <x v="109"/>
    <x v="24169"/>
    <s v="Audio Interface Module - 8x Inputs and 8x Outputs via HD-44 Connector"/>
    <n v="761.86"/>
    <n v="761.86"/>
    <m/>
  </r>
  <r>
    <x v="109"/>
    <x v="24170"/>
    <s v="Audio Inter Module 8x Ins and 8x Outs via HD-44 Connector-Factory Fit"/>
    <n v="718.29"/>
    <n v="718.29"/>
    <m/>
  </r>
  <r>
    <x v="109"/>
    <x v="24171"/>
    <s v="CORIOmodule 4K Media Streaming Input 16GB SSD (Packaged)"/>
    <n v="2471.65"/>
    <n v="2471.65"/>
    <m/>
  </r>
  <r>
    <x v="109"/>
    <x v="24172"/>
    <s v="Input Module- Duel Channel Decoder"/>
    <n v="2885.54"/>
    <n v="2885.54"/>
    <m/>
  </r>
  <r>
    <x v="109"/>
    <x v="24173"/>
    <s v="CORIOmodule 4K Media Streaming Input 16GB SSD"/>
    <n v="2471.65"/>
    <n v="2471.65"/>
    <m/>
  </r>
  <r>
    <x v="109"/>
    <x v="24174"/>
    <s v="CORIOmaster (C3-540) secure communications (https) CPU module (boxed)"/>
    <n v="1388.19"/>
    <n v="1388.19"/>
    <m/>
  </r>
  <r>
    <x v="109"/>
    <x v="24175"/>
    <s v="HDMI Adapter - DVI Male to HDMI Male"/>
    <n v="7.32"/>
    <n v="7.32"/>
    <m/>
  </r>
  <r>
    <x v="109"/>
    <x v="24176"/>
    <s v="HDMI Adapter - DVI Male to HDMI Female"/>
    <n v="7.32"/>
    <n v="7.32"/>
    <m/>
  </r>
  <r>
    <x v="109"/>
    <x v="24177"/>
    <s v="CORIOmatrix Monitoring Module - dual DVI-I HDCP"/>
    <n v="1937.61"/>
    <n v="1937.61"/>
    <m/>
  </r>
  <r>
    <x v="109"/>
    <x v="24178"/>
    <s v="CORIOmaster Scaled Output Module - Dual DVI-I Connectors HDCP"/>
    <n v="2347.84"/>
    <n v="2347.84"/>
    <m/>
  </r>
  <r>
    <x v="109"/>
    <x v="24179"/>
    <s v="Output Module with Scaling: 2x DVI-I (Factory Fit)"/>
    <n v="2347.84"/>
    <n v="2347.84"/>
    <m/>
  </r>
  <r>
    <x v="109"/>
    <x v="24180"/>
    <s v="CORIOmatrix Scaled Output Module - Dual DVI-I HDCP"/>
    <n v="1523.72"/>
    <n v="1523.72"/>
    <m/>
  </r>
  <r>
    <x v="109"/>
    <x v="24181"/>
    <s v="CORIOmaster Input Module - Dual DVI-U (DVI, HDMI, RGB/YPbPr, YC, CV)"/>
    <n v="1062.2"/>
    <n v="1062.2"/>
    <m/>
  </r>
  <r>
    <x v="109"/>
    <x v="24182"/>
    <s v="Input module Dual 2x DVI-U (DVI, HDMI, RGB/YUV, CV, YC) via DVI-I"/>
    <n v="1062.2"/>
    <n v="1062.2"/>
    <m/>
  </r>
  <r>
    <x v="109"/>
    <x v="24183"/>
    <s v="CORIOmatrix Input Module - Dual DVI-U (DVI, HDMI, RGB/YPbPr, YC, CV)"/>
    <n v="798.48"/>
    <n v="798.48"/>
    <m/>
  </r>
  <r>
    <x v="109"/>
    <x v="24184"/>
    <s v="Output Module with Scaling - 2x DVI-U via DVI-I Connectors"/>
    <n v="1578.66"/>
    <n v="1578.66"/>
    <m/>
  </r>
  <r>
    <x v="109"/>
    <x v="24185"/>
    <s v="4K HDBaseT Input Module - 2x HDBaseT, up to 4K60"/>
    <n v="2062.15"/>
    <n v="2062.15"/>
    <m/>
  </r>
  <r>
    <x v="109"/>
    <x v="24186"/>
    <s v="CORIOmodule HDBT 2-input &amp; Ethernet (Packaged)"/>
    <n v="2062.15"/>
    <n v="2062.15"/>
    <m/>
  </r>
  <r>
    <x v="109"/>
    <x v="24187"/>
    <s v="CORIOmaster Scaled Output Module - Dual HDBaseT HDCP"/>
    <n v="2813.02"/>
    <n v="2813.02"/>
    <m/>
  </r>
  <r>
    <x v="109"/>
    <x v="24188"/>
    <s v="CORIOmodule HDBASET 2 input for CORIOmatrix -Factory Fit"/>
    <n v="1421.67"/>
    <n v="1421.67"/>
    <m/>
  </r>
  <r>
    <x v="109"/>
    <x v="24189"/>
    <s v="CORIOmatrix Scaled Output Module - Dual HDBaseT HDCP"/>
    <n v="1900.98"/>
    <n v="1900.98"/>
    <m/>
  </r>
  <r>
    <x v="109"/>
    <x v="24190"/>
    <s v="CORIOmatrix HDBaseT 2 scaled outputs and 1 Ethernet-Factory fit"/>
    <n v="1782.93"/>
    <n v="1782.93"/>
    <m/>
  </r>
  <r>
    <x v="109"/>
    <x v="24191"/>
    <s v="CORIOmatrix quad input module allowing up to 56 1080p inputs."/>
    <n v="1652.65"/>
    <n v="1652.65"/>
    <m/>
  </r>
  <r>
    <x v="109"/>
    <x v="24192"/>
    <s v="Quad HDMI 1080P Input module - Factory Fit"/>
    <n v="1652.65"/>
    <n v="1652.65"/>
    <m/>
  </r>
  <r>
    <x v="109"/>
    <x v="24193"/>
    <s v="4K 30/60 HDMI Input Module"/>
    <n v="1438.01"/>
    <n v="1438.01"/>
    <m/>
  </r>
  <r>
    <x v="109"/>
    <x v="24194"/>
    <s v="CORIOmodule HDMI 4K 2-input (Packaged)"/>
    <n v="1438.01"/>
    <n v="1438.01"/>
    <m/>
  </r>
  <r>
    <x v="109"/>
    <x v="24195"/>
    <s v="4K Output Module with Scaling - 1x HDMI upto 4K30/UHD"/>
    <n v="2377.15"/>
    <n v="2377.15"/>
    <m/>
  </r>
  <r>
    <x v="109"/>
    <x v="24196"/>
    <s v="CORIOmaster HDMI 4K 1-output (Factory Fit)"/>
    <n v="2377.15"/>
    <n v="2377.15"/>
    <m/>
  </r>
  <r>
    <x v="109"/>
    <x v="24197"/>
    <s v="CORIOmodule HDMI 4K 2-Output"/>
    <n v="2930.23"/>
    <n v="2930.23"/>
    <m/>
  </r>
  <r>
    <x v="109"/>
    <x v="24198"/>
    <s v="CORIOmodule HDMI 4K 2-Output (Factory Fit)"/>
    <n v="2930.23"/>
    <n v="2930.23"/>
    <m/>
  </r>
  <r>
    <x v="109"/>
    <x v="24199"/>
    <s v="CORIOmodule HDMI 4K 2-input for CORIOmatrix (Packaged)"/>
    <n v="1133.26"/>
    <n v="1133.26"/>
    <m/>
  </r>
  <r>
    <x v="109"/>
    <x v="24200"/>
    <s v="CORIOmodule HDMI 4K 2-input for CORIOmatrix -Factory Fit"/>
    <n v="1370"/>
    <n v="1370"/>
    <m/>
  </r>
  <r>
    <x v="109"/>
    <x v="24201"/>
    <s v="CORIOmodule HDMI 4K 1-output for CORIOmatrix"/>
    <m/>
    <m/>
    <m/>
  </r>
  <r>
    <x v="109"/>
    <x v="24202"/>
    <s v="CORIOmaster HDMI 1080P Dual output keying module"/>
    <n v="4516.22"/>
    <n v="4516.22"/>
    <n v="6165"/>
  </r>
  <r>
    <x v="109"/>
    <x v="24203"/>
    <s v="CORIOmaster HDMI 1080P Dual output keying module"/>
    <n v="4516.22"/>
    <n v="4516.22"/>
    <m/>
  </r>
  <r>
    <x v="109"/>
    <x v="24204"/>
    <s v="HDMI 1080p Quad output module for C3-540 firmware m406 or newer"/>
    <n v="4102.32"/>
    <n v="4102.32"/>
    <m/>
  </r>
  <r>
    <x v="109"/>
    <x v="24205"/>
    <s v="CORIOmaster HDMI 1080P Quad output module - M412 Firmware"/>
    <n v="4102.32"/>
    <n v="4102.32"/>
    <m/>
  </r>
  <r>
    <x v="109"/>
    <x v="24206"/>
    <s v="CORIOmatrix HDMI 1080P 4-input -Factory Fit"/>
    <m/>
    <m/>
    <m/>
  </r>
  <r>
    <x v="109"/>
    <x v="24207"/>
    <s v="CORIOmaster Input Module - Four HD/SD-SDI BNC"/>
    <n v="2025.52"/>
    <n v="2025.52"/>
    <m/>
  </r>
  <r>
    <x v="109"/>
    <x v="24208"/>
    <s v="CORIOmaster Input Module - Four HD/SD-SDI BNC"/>
    <n v="2025.52"/>
    <n v="2025.52"/>
    <m/>
  </r>
  <r>
    <x v="109"/>
    <x v="24209"/>
    <s v="CORIOmatrix Input Module - Four HD/SD-SDI BNC"/>
    <n v="1523.72"/>
    <n v="1523.72"/>
    <m/>
  </r>
  <r>
    <x v="109"/>
    <x v="24210"/>
    <s v="CORIOview 3G SDI 2 input (Factory Fit)"/>
    <n v="761.86"/>
    <n v="761.86"/>
    <m/>
  </r>
  <r>
    <x v="109"/>
    <x v="24211"/>
    <s v="CORIOview 3G SDI 4 input(Factory Fit)"/>
    <n v="1219.7"/>
    <n v="1219.7"/>
    <m/>
  </r>
  <r>
    <x v="109"/>
    <x v="24212"/>
    <s v="CORIOview 3G SDI Single Scaled Output - (Factory Fit)"/>
    <n v="1677.55"/>
    <n v="1677.55"/>
    <m/>
  </r>
  <r>
    <x v="109"/>
    <x v="24213"/>
    <s v="CORIOview HDMI 4K 2-input (Factory Fit)"/>
    <n v="1285.6300000000001"/>
    <n v="1285.6300000000001"/>
    <m/>
  </r>
  <r>
    <x v="109"/>
    <x v="24214"/>
    <s v="CORIOview HDMI 4K Single Scaled Output (Factory Fit)"/>
    <n v="1677.55"/>
    <n v="1677.55"/>
    <m/>
  </r>
  <r>
    <x v="109"/>
    <x v="24215"/>
    <s v="CORIOview Input Module - 4x HD/SD-SDI via BNC (Factory Fit)"/>
    <n v="915.69"/>
    <n v="915.69"/>
    <m/>
  </r>
  <r>
    <x v="109"/>
    <x v="24216"/>
    <s v="On-site CORIOmax Commissioning - Day 1"/>
    <n v="4361"/>
    <n v="4361"/>
    <m/>
  </r>
  <r>
    <x v="109"/>
    <x v="24217"/>
    <s v="On-site CORIOmax Commissioning - Additional Days"/>
    <n v="4361"/>
    <n v="4361"/>
    <m/>
  </r>
  <r>
    <x v="109"/>
    <x v="24218"/>
    <s v="Printed Label sheet for the 1T-CL-322-US"/>
    <n v="10.98"/>
    <n v="10.98"/>
    <m/>
  </r>
  <r>
    <x v="109"/>
    <x v="24219"/>
    <s v="HDMI 2.0 Active Optical Cable 33ft (10m)"/>
    <n v="259.81"/>
    <n v="259.81"/>
    <m/>
  </r>
  <r>
    <x v="109"/>
    <x v="24220"/>
    <s v="HDMI 2.0 Active Optical Cable 82 feet (25m)"/>
    <n v="331.75"/>
    <n v="331.75"/>
    <m/>
  </r>
  <r>
    <x v="109"/>
    <x v="24221"/>
    <s v="HDMI 2.0 Active Optical Cable 100ft (30m)"/>
    <n v="343.75"/>
    <n v="343.75"/>
    <m/>
  </r>
  <r>
    <x v="109"/>
    <x v="24222"/>
    <s v="HDMI 2.0 Active Optical Cable 131ft (40m)"/>
    <n v="415.69"/>
    <n v="415.69"/>
    <m/>
  </r>
  <r>
    <x v="109"/>
    <x v="24223"/>
    <s v="HDMI 2.0 Active Optical Plenum Cable 33ft (10m)"/>
    <n v="279.79000000000002"/>
    <n v="279.79000000000002"/>
    <m/>
  </r>
  <r>
    <x v="109"/>
    <x v="24224"/>
    <s v="HDMI 2.0 Active Optical Plenum Cable 328ft"/>
    <n v="823.4"/>
    <n v="823.4"/>
    <m/>
  </r>
  <r>
    <x v="109"/>
    <x v="24225"/>
    <s v="HDMI 2.0 Active Optical Plenum Cable 50ft (15m)"/>
    <n v="303.77"/>
    <n v="303.77"/>
    <m/>
  </r>
  <r>
    <x v="109"/>
    <x v="24226"/>
    <s v="HDMI 2.0 Active Optical Plenum Cable 66ft"/>
    <n v="323.76"/>
    <n v="323.76"/>
    <m/>
  </r>
  <r>
    <x v="109"/>
    <x v="24227"/>
    <s v="HDMI 2.0 Active Optical Plenum Cable 100ft"/>
    <n v="391.71"/>
    <n v="391.71"/>
    <m/>
  </r>
  <r>
    <x v="109"/>
    <x v="24228"/>
    <s v="HDMI 2.0 Active Optical Plenum Cable 164ft (50m)"/>
    <n v="499.63"/>
    <n v="499.63"/>
    <m/>
  </r>
  <r>
    <x v="109"/>
    <x v="24229"/>
    <s v="HDMI 2.0 Active Optical LSZH Cable 33ft"/>
    <n v="279.79000000000002"/>
    <n v="279.79000000000002"/>
    <m/>
  </r>
  <r>
    <x v="109"/>
    <x v="24230"/>
    <s v="HDMI 2.0 Active Optical LSZH Cable 50ft"/>
    <n v="303.77"/>
    <n v="303.77"/>
    <m/>
  </r>
  <r>
    <x v="109"/>
    <x v="24231"/>
    <s v="HDMI 2.0 Active Optical LSZH Cable 66ft"/>
    <n v="323.76"/>
    <n v="323.76"/>
    <m/>
  </r>
  <r>
    <x v="109"/>
    <x v="24232"/>
    <s v="HDMI 2.0 Active Optical LSZH Cable 82ft (25m))"/>
    <n v="359.73"/>
    <n v="359.73"/>
    <m/>
  </r>
  <r>
    <x v="109"/>
    <x v="24233"/>
    <s v="HDMI 2.0 Active Optical LSZH Cable 131ft (40m)"/>
    <n v="451.67"/>
    <n v="451.67"/>
    <m/>
  </r>
  <r>
    <x v="109"/>
    <x v="24234"/>
    <s v="HDMI 2.0 Watertight Armored Active Optical Cable 100ft (30m)"/>
    <n v="451.67"/>
    <n v="451.67"/>
    <m/>
  </r>
  <r>
    <x v="109"/>
    <x v="24235"/>
    <s v="Ultra Slim HDBT Receiver w/POH for MG-WP-611 wall plates HDMI 1.4, RS232"/>
    <n v="282.02999999999997"/>
    <n v="282.02999999999997"/>
    <m/>
  </r>
  <r>
    <x v="109"/>
    <x v="24236"/>
    <s v="1x2 4K60 HDMI 2.0 Ultra slim Splitter with HDCP 2.2"/>
    <n v="161.16"/>
    <n v="161.16"/>
    <m/>
  </r>
  <r>
    <x v="109"/>
    <x v="24237"/>
    <s v="1x4 4K60 HDMI 2.0 Ultra Slim Splitter with HDCP 2.2 and down scaling"/>
    <n v="218.24"/>
    <n v="218.24"/>
    <m/>
  </r>
  <r>
    <x v="109"/>
    <x v="24238"/>
    <s v="HDMI 2.0 Fiber Extender Kit; 4k60 4:4:4 up to 300m"/>
    <n v="2424.7600000000002"/>
    <n v="2424.7600000000002"/>
    <m/>
  </r>
  <r>
    <x v="109"/>
    <x v="24239"/>
    <s v="CORIOview 4x1080P HDMI in, 1x4K HDMI out Multi Window Processor"/>
    <n v="4129.43"/>
    <n v="4129.43"/>
    <m/>
  </r>
  <r>
    <x v="109"/>
    <x v="24240"/>
    <s v="4 UHD HDMI INPUTS AND 4K HDMI OUTPUT"/>
    <n v="5395.29"/>
    <n v="5395.29"/>
    <m/>
  </r>
  <r>
    <x v="109"/>
    <x v="24241"/>
    <s v="CORIOview 8x1080P HDMI in 1x4K HDMI out Multi Window Processor"/>
    <n v="5596.01"/>
    <n v="5596.01"/>
    <m/>
  </r>
  <r>
    <x v="109"/>
    <x v="24242"/>
    <s v="CORIOview Multi Window Processor (I/O made to order)"/>
    <n v="1369.88"/>
    <n v="1369.88"/>
    <m/>
  </r>
  <r>
    <x v="109"/>
    <x v="24243"/>
    <s v="Rackmount 12 Volt DC Power Distribution for up to five devices"/>
    <n v="161.16"/>
    <n v="161.16"/>
    <m/>
  </r>
  <r>
    <x v="109"/>
    <x v="24244"/>
    <s v="Universal 5VDC power adapter"/>
    <n v="56.68"/>
    <n v="56.68"/>
    <m/>
  </r>
  <r>
    <x v="109"/>
    <x v="24245"/>
    <s v="12v 3.3A PSU IEC Locking DC Efficiency-VI"/>
    <n v="21.8"/>
    <n v="21.8"/>
    <m/>
  </r>
  <r>
    <x v="109"/>
    <x v="24246"/>
    <s v="Remote Commissioning - 4 Hours"/>
    <n v="1886.33"/>
    <n v="1886.33"/>
    <m/>
  </r>
  <r>
    <x v="109"/>
    <x v="24247"/>
    <s v="Single/Dual Rackmount Frame for C2-1000/2000, 1T-VS-558 /658, P2-105 and"/>
    <n v="51.27"/>
    <n v="51.27"/>
    <m/>
  </r>
  <r>
    <x v="109"/>
    <x v="24248"/>
    <s v="Single/Dual Rackmount Frame for C2-1000/2000, S2 and 1T-C2-100/200/400"/>
    <n v="69.59"/>
    <n v="69.59"/>
    <m/>
  </r>
  <r>
    <x v="109"/>
    <x v="24249"/>
    <s v="ONErack mounting kit for C3-503 (6RU ONLY)"/>
    <n v="102.55"/>
    <n v="102.55"/>
    <m/>
  </r>
  <r>
    <x v="109"/>
    <x v="24250"/>
    <s v="Dual Rackmount kit for 1U, half rack wide products"/>
    <n v="91.56"/>
    <n v="91.56"/>
    <m/>
  </r>
  <r>
    <x v="109"/>
    <x v="24251"/>
    <s v="SINGLE RACK MOUNT KIT"/>
    <n v="91.56"/>
    <n v="91.56"/>
    <m/>
  </r>
  <r>
    <x v="109"/>
    <x v="24252"/>
    <s v="HDMI to Video Down Converter"/>
    <n v="360"/>
    <n v="360"/>
    <m/>
  </r>
  <r>
    <x v="109"/>
    <x v="24253"/>
    <s v="YPbPr/YUV Adapter - DVI Male to 3-RCA Female"/>
    <n v="7.32"/>
    <n v="7.32"/>
    <m/>
  </r>
  <r>
    <x v="109"/>
    <x v="24254"/>
    <s v="YC (S-Video) Adapter - DVI Male to 4-PIN Mini-DIN Female FOR INPUT ONLY"/>
    <n v="7.32"/>
    <n v="7.32"/>
    <m/>
  </r>
  <r>
    <x v="110"/>
    <x v="24255"/>
    <s v="HDMI Cable 8 Meter (26.2')"/>
    <n v="60.01"/>
    <n v="60.01"/>
    <n v="81"/>
  </r>
  <r>
    <x v="110"/>
    <x v="24256"/>
    <s v="HDMI Cable 20 Meter (65.6')"/>
    <n v="166.63"/>
    <n v="166.63"/>
    <n v="192"/>
  </r>
  <r>
    <x v="110"/>
    <x v="24257"/>
    <s v="USB 3.0 Cable 8 Meter Type A to B Active"/>
    <n v="169.95"/>
    <n v="169.95"/>
    <n v="256"/>
  </r>
  <r>
    <x v="110"/>
    <x v="24258"/>
    <s v="Active USB 2.0 Extension Cable"/>
    <n v="87.77"/>
    <n v="87.77"/>
    <n v="132"/>
  </r>
  <r>
    <x v="110"/>
    <x v="24259"/>
    <s v="20m Active 3.0 Type-A to Type B M/M Cable"/>
    <n v="453.18"/>
    <n v="453.18"/>
    <n v="679"/>
  </r>
  <r>
    <x v="110"/>
    <x v="24260"/>
    <s v="30m Active 3.0 Type-A to Type B M/M Cable"/>
    <n v="680.55"/>
    <n v="680.55"/>
    <n v="949"/>
  </r>
  <r>
    <x v="110"/>
    <x v="24261"/>
    <s v="ACTIVE OPTICAL C/A USB 3.0/2.0 PLENUM 8M"/>
    <n v="268.83"/>
    <n v="268.83"/>
    <n v="375"/>
  </r>
  <r>
    <x v="110"/>
    <x v="24262"/>
    <s v="ACTIVEOPTICAL C/A USB 3.0/2.0 PLENUM 15M"/>
    <n v="537.62"/>
    <n v="537.62"/>
    <n v="750"/>
  </r>
  <r>
    <x v="110"/>
    <x v="24263"/>
    <s v="ACTIVEOPTICAL C/A USB 3.0/2.0 PLENUM 30M"/>
    <n v="733.1"/>
    <n v="733.1"/>
    <n v="1022"/>
  </r>
  <r>
    <x v="110"/>
    <x v="24264"/>
    <s v="26.3ft USB Active Optical Cable-USB 3.2 Gen 2 B to USB A -Plenum"/>
    <n v="201.08"/>
    <n v="201.08"/>
    <n v="281"/>
  </r>
  <r>
    <x v="110"/>
    <x v="24265"/>
    <s v="49.2ft USB Active Optical Cable - USB 3.2 Gen 2 B to USB A -Plenum"/>
    <n v="503.78"/>
    <n v="503.78"/>
    <n v="703"/>
  </r>
  <r>
    <x v="110"/>
    <x v="24266"/>
    <s v="98.4ft USB Active Optical Cable - USB 3.2 Gen 2 B to USB A - Plenum"/>
    <n v="682.76"/>
    <n v="682.76"/>
    <n v="952"/>
  </r>
  <r>
    <x v="110"/>
    <x v="24267"/>
    <s v="POWER SUPPLY 48VDC 1.35A ISOLATED"/>
    <n v="73.34"/>
    <n v="73.34"/>
    <n v="96"/>
  </r>
  <r>
    <x v="110"/>
    <x v="24268"/>
    <s v="POWER SUPPLY 12VDC 3A"/>
    <n v="66"/>
    <n v="66"/>
    <n v="87"/>
  </r>
  <r>
    <x v="110"/>
    <x v="24269"/>
    <s v="OneLINK HDMI 2' fan out cable for connection to a Polycom codec"/>
    <m/>
    <m/>
    <n v="66"/>
  </r>
  <r>
    <x v="110"/>
    <x v="24270"/>
    <s v="PS POE+ MIDSPAN 10G POWER INJECTOR"/>
    <n v="158.87"/>
    <n v="158.87"/>
    <n v="208"/>
  </r>
  <r>
    <x v="110"/>
    <x v="24271"/>
    <s v="PoE+ Modspan Power Injector"/>
    <m/>
    <m/>
    <n v="158"/>
  </r>
  <r>
    <x v="110"/>
    <x v="24272"/>
    <s v="24 Volt PowerRite Power Supply"/>
    <n v="66"/>
    <n v="66"/>
    <n v="87"/>
  </r>
  <r>
    <x v="110"/>
    <x v="24273"/>
    <s v="18 Volt PowerRite Power Supply"/>
    <n v="66"/>
    <n v="66"/>
    <n v="87"/>
  </r>
  <r>
    <x v="110"/>
    <x v="24274"/>
    <s v="ROBOTRAK DOUBLE DECKER WALL MOUNT"/>
    <n v="173.98"/>
    <n v="173.98"/>
    <n v="280"/>
  </r>
  <r>
    <x v="110"/>
    <x v="24275"/>
    <s v="OFFSET DROPDOWN POLE FOR ROBOTRAK MOUNT"/>
    <n v="173.98"/>
    <n v="173.98"/>
    <n v="280"/>
  </r>
  <r>
    <x v="110"/>
    <x v="24276"/>
    <s v="Model 100 Thin Profile Wall Mount Bracket"/>
    <n v="66.849999999999994"/>
    <n v="66.849999999999994"/>
    <n v="108"/>
  </r>
  <r>
    <x v="110"/>
    <x v="24277"/>
    <s v="Model 100 Thin Profile Wall Mount Bracket"/>
    <n v="66.849999999999994"/>
    <n v="66.849999999999994"/>
    <n v="108"/>
  </r>
  <r>
    <x v="110"/>
    <x v="24278"/>
    <s v="Model 70 Thin Profile Wall Mount Bracket"/>
    <n v="66.849999999999994"/>
    <n v="66.849999999999994"/>
    <n v="108"/>
  </r>
  <r>
    <x v="110"/>
    <x v="24279"/>
    <s v="Model 70 Thin Profile Wall Mount Bracket"/>
    <n v="66.849999999999994"/>
    <n v="66.849999999999994"/>
    <n v="108"/>
  </r>
  <r>
    <x v="110"/>
    <x v="24280"/>
    <s v="Suspended Ceiling PTZ Camera Mount"/>
    <n v="93.32"/>
    <n v="93.32"/>
    <n v="151"/>
  </r>
  <r>
    <x v="110"/>
    <x v="24281"/>
    <s v="Model 50i Thin Profile Wall Mount Bracket"/>
    <n v="60.63"/>
    <n v="60.63"/>
    <n v="99"/>
  </r>
  <r>
    <x v="110"/>
    <x v="24282"/>
    <s v="Standard Camera Mount"/>
    <n v="44.14"/>
    <n v="44.14"/>
    <n v="71"/>
  </r>
  <r>
    <x v="110"/>
    <x v="24283"/>
    <s v="Universal Wall/Ceiling Mount"/>
    <n v="54.23"/>
    <n v="54.23"/>
    <n v="88"/>
  </r>
  <r>
    <x v="110"/>
    <x v="24284"/>
    <s v="Expandable Wall Mount"/>
    <n v="54.23"/>
    <n v="54.23"/>
    <n v="88"/>
  </r>
  <r>
    <x v="110"/>
    <x v="24285"/>
    <s v="Long Expandable Wall/Ceiling Mount"/>
    <n v="66.849999999999994"/>
    <n v="66.849999999999994"/>
    <n v="108"/>
  </r>
  <r>
    <x v="110"/>
    <x v="24286"/>
    <s v="Model HD1 Thin Profile Wall Mount Bracket"/>
    <n v="128.09"/>
    <n v="128.09"/>
    <n v="208"/>
  </r>
  <r>
    <x v="110"/>
    <x v="24287"/>
    <s v="Thin Profile Wall Bracket for Polycom EagleEye/EagleEye II/EagleEye III"/>
    <n v="141.21"/>
    <n v="141.21"/>
    <n v="228"/>
  </r>
  <r>
    <x v="110"/>
    <x v="24288"/>
    <s v="Thin Profile Wall Mount for LifeSize HD Camera"/>
    <n v="141.21"/>
    <n v="141.21"/>
    <n v="228"/>
  </r>
  <r>
    <x v="110"/>
    <x v="24289"/>
    <s v="Wall Mount Bracket for BRC-H700, XU-80, HE120/130"/>
    <n v="234.5"/>
    <n v="234.5"/>
    <n v="378"/>
  </r>
  <r>
    <x v="110"/>
    <x v="24290"/>
    <s v="Wall Mount Bracket for BRC-Z700 and H900"/>
    <n v="234.5"/>
    <n v="234.5"/>
    <n v="378"/>
  </r>
  <r>
    <x v="110"/>
    <x v="24291"/>
    <s v="Wall Mount Bracket for BRC-Z330"/>
    <n v="234.5"/>
    <n v="234.5"/>
    <n v="378"/>
  </r>
  <r>
    <x v="110"/>
    <x v="24292"/>
    <s v="THIN PROFILE WALL MOUNT"/>
    <n v="141.21"/>
    <n v="141.21"/>
    <n v="228"/>
  </r>
  <r>
    <x v="110"/>
    <x v="24293"/>
    <s v="Thin Profile Wall Mount for LifeSize 10x Camera"/>
    <n v="141.21"/>
    <n v="141.21"/>
    <n v="228"/>
  </r>
  <r>
    <x v="110"/>
    <x v="24294"/>
    <s v="Thin Profile Wall Mount Bracket for EVI-D80/EVI-D90 Cameras - Black"/>
    <n v="66.849999999999994"/>
    <n v="66.849999999999994"/>
    <n v="108"/>
  </r>
  <r>
    <x v="110"/>
    <x v="24295"/>
    <s v="Thin Profile Wall Mount Bracket for EVI-D80/EVI-D90 Cameras - White"/>
    <n v="66.849999999999994"/>
    <n v="66.849999999999994"/>
    <n v="108"/>
  </r>
  <r>
    <x v="110"/>
    <x v="24296"/>
    <s v="Thin Profile Wall Mount for Vaddio RoboSHOT Cameras"/>
    <n v="117.26"/>
    <n v="117.26"/>
    <n v="189"/>
  </r>
  <r>
    <x v="110"/>
    <x v="24297"/>
    <s v="Thin Profile Wall Mount"/>
    <n v="117.26"/>
    <n v="117.26"/>
    <n v="189"/>
  </r>
  <r>
    <x v="110"/>
    <x v="24298"/>
    <s v="Thin Profile Wall Mount for Sony and Panasonic PTZ Cameras"/>
    <n v="117.26"/>
    <n v="117.26"/>
    <n v="189"/>
  </r>
  <r>
    <x v="110"/>
    <x v="24299"/>
    <s v="THIN PROFILE WALL MOUNT FOR CONFERENCESHOT 10 &amp; CONFERENCSHOT FX, BLACK"/>
    <n v="66.849999999999994"/>
    <n v="66.849999999999994"/>
    <n v="108"/>
  </r>
  <r>
    <x v="110"/>
    <x v="24300"/>
    <s v="Thin Profile MNT Kit Wht Conferenceshot"/>
    <n v="66.849999999999994"/>
    <n v="66.849999999999994"/>
    <n v="108"/>
  </r>
  <r>
    <x v="110"/>
    <x v="24301"/>
    <s v="Thin Profile Wall Mount Long"/>
    <n v="117.26"/>
    <n v="117.26"/>
    <n v="189"/>
  </r>
  <r>
    <x v="110"/>
    <x v="24302"/>
    <s v="THIN PROFILE WALL MOUNT TALL"/>
    <n v="117.26"/>
    <n v="117.26"/>
    <n v="189"/>
  </r>
  <r>
    <x v="110"/>
    <x v="24303"/>
    <s v="Thin Profile Wall Mnt PR60/HD Eagle Eye"/>
    <n v="150.03"/>
    <n v="150.03"/>
    <n v="242"/>
  </r>
  <r>
    <x v="110"/>
    <x v="24304"/>
    <s v="Poly Studio E70 Thin Profile Wall Mount"/>
    <n v="73.09"/>
    <n v="73.09"/>
    <n v="118"/>
  </r>
  <r>
    <x v="110"/>
    <x v="24305"/>
    <s v="Hard Ceiling Camera Mount"/>
    <n v="73.09"/>
    <n v="73.09"/>
    <n v="118"/>
  </r>
  <r>
    <x v="110"/>
    <x v="24306"/>
    <s v="DROP DOWN MOUNT ePTZ LONG"/>
    <n v="253"/>
    <n v="253"/>
    <n v="407"/>
  </r>
  <r>
    <x v="110"/>
    <x v="24307"/>
    <s v="Drop Down Mount for Small PTZ Cameras - Short"/>
    <n v="234.5"/>
    <n v="234.5"/>
    <n v="378"/>
  </r>
  <r>
    <x v="110"/>
    <x v="24308"/>
    <s v="Drop Down Mount for Small PTZ Cameras - Long"/>
    <n v="276.08999999999997"/>
    <n v="276.08999999999997"/>
    <n v="445"/>
  </r>
  <r>
    <x v="110"/>
    <x v="24309"/>
    <s v="Drop Down Mount for Large PTZ Cameras - Short"/>
    <n v="276.08999999999997"/>
    <n v="276.08999999999997"/>
    <n v="445"/>
  </r>
  <r>
    <x v="110"/>
    <x v="24310"/>
    <s v="Drop Down Mount for Large PTZ Cameras - Long"/>
    <n v="303.83"/>
    <n v="303.83"/>
    <n v="489"/>
  </r>
  <r>
    <x v="110"/>
    <x v="24311"/>
    <s v="Off-Set Drop Down Mount for OEM Cameras"/>
    <n v="373.16"/>
    <n v="373.16"/>
    <n v="601"/>
  </r>
  <r>
    <x v="110"/>
    <x v="24312"/>
    <s v="Offset Drop Down Mount for Vaddio HD-22 HD-30 HD-20SE HD-20 HD-19 HD-18"/>
    <n v="303.83"/>
    <n v="303.83"/>
    <n v="489"/>
  </r>
  <r>
    <x v="110"/>
    <x v="24313"/>
    <s v="Drop Down Coupler Kit for Large/Small Platform Mounts"/>
    <n v="66.849999999999994"/>
    <n v="66.849999999999994"/>
    <n v="108"/>
  </r>
  <r>
    <x v="110"/>
    <x v="24314"/>
    <s v="Drop pipe camera adapter- black"/>
    <n v="58.33"/>
    <n v="58.33"/>
    <n v="94"/>
  </r>
  <r>
    <x v="110"/>
    <x v="24315"/>
    <s v="Drop pipe camera adapter- white"/>
    <n v="58.33"/>
    <n v="58.33"/>
    <n v="94"/>
  </r>
  <r>
    <x v="110"/>
    <x v="24316"/>
    <s v="PowerVIEW HD-22, HD-30 &amp; ClearVIEW HD-20SE, HD-20, HD-USB Wall Bracket"/>
    <n v="117.26"/>
    <n v="117.26"/>
    <n v="189"/>
  </r>
  <r>
    <x v="110"/>
    <x v="24317"/>
    <s v="PowerVIEW HD-22, HD-30 &amp; ClearVIEW HD-20SE, HD-20, HD-USB Wall Bracket"/>
    <n v="117.26"/>
    <n v="117.26"/>
    <n v="189"/>
  </r>
  <r>
    <x v="110"/>
    <x v="24318"/>
    <s v="Adjustable Extension Wall Bracket for CONCEAL"/>
    <n v="234.5"/>
    <n v="234.5"/>
    <n v="378"/>
  </r>
  <r>
    <x v="110"/>
    <x v="24319"/>
    <s v="Adjustable Mount HuddleSHOT BLACK"/>
    <n v="179.97"/>
    <n v="179.97"/>
    <n v="290"/>
  </r>
  <r>
    <x v="110"/>
    <x v="24320"/>
    <s v="Adjustable Mount HuddleSHOT"/>
    <n v="179.97"/>
    <n v="179.97"/>
    <n v="290"/>
  </r>
  <r>
    <x v="110"/>
    <x v="24321"/>
    <s v="VDC Tilt Wall Mount"/>
    <n v="95.24"/>
    <n v="95.24"/>
    <n v="154"/>
  </r>
  <r>
    <x v="110"/>
    <x v="24322"/>
    <s v="Venture VideoBAR DeLuxe Wall Mount"/>
    <n v="70.39"/>
    <n v="70.39"/>
    <n v="114"/>
  </r>
  <r>
    <x v="110"/>
    <x v="24323"/>
    <s v="POWER SUPPLY 36V 3A"/>
    <n v="130.65"/>
    <n v="130.65"/>
    <n v="171"/>
  </r>
  <r>
    <x v="110"/>
    <x v="24324"/>
    <s v="CABLE POWER 6'"/>
    <n v="10.52"/>
    <n v="10.52"/>
    <n v="14"/>
  </r>
  <r>
    <x v="110"/>
    <x v="24325"/>
    <s v="EasyMIC Adapter HuddleSHOT"/>
    <n v="33.86"/>
    <n v="33.86"/>
    <n v="45"/>
  </r>
  <r>
    <x v="110"/>
    <x v="24326"/>
    <s v="LTPoE++ 60W Midspan Power Injector"/>
    <n v="155.75"/>
    <n v="155.75"/>
    <n v="204"/>
  </r>
  <r>
    <x v="110"/>
    <x v="24327"/>
    <s v="EZCamera Control Adapter"/>
    <n v="19.850000000000001"/>
    <n v="19.850000000000001"/>
    <n v="28"/>
  </r>
  <r>
    <x v="110"/>
    <x v="24328"/>
    <s v="EZCamera Control Adapter for Cisco Codecs"/>
    <n v="19.850000000000001"/>
    <n v="19.850000000000001"/>
    <n v="28"/>
  </r>
  <r>
    <x v="110"/>
    <x v="24329"/>
    <s v="Quick-Connect Box Rack Panel"/>
    <n v="64.45"/>
    <n v="64.45"/>
    <n v="98"/>
  </r>
  <r>
    <x v="110"/>
    <x v="24330"/>
    <s v="Camera Interface HDMI Out"/>
    <n v="760"/>
    <n v="760"/>
    <m/>
  </r>
  <r>
    <x v="110"/>
    <x v="24331"/>
    <s v="Additional PresenterPOD Option"/>
    <n v="350.25"/>
    <n v="350.25"/>
    <n v="564"/>
  </r>
  <r>
    <x v="110"/>
    <x v="24332"/>
    <s v="AV REMOTE COMMANDER N/A"/>
    <n v="100.43"/>
    <n v="100.43"/>
    <n v="162"/>
  </r>
  <r>
    <x v="110"/>
    <x v="24333"/>
    <s v="RF Remote Commander"/>
    <n v="100.43"/>
    <n v="100.43"/>
    <n v="162"/>
  </r>
  <r>
    <x v="110"/>
    <x v="24334"/>
    <s v="Recessed Installation Kit for IN-Ceiling Half-Recessed Enclosure"/>
    <n v="195.4"/>
    <n v="195.4"/>
    <n v="315"/>
  </r>
  <r>
    <x v="110"/>
    <x v="24335"/>
    <s v="DOCCAM Hard ceiling installation kit"/>
    <n v="195.4"/>
    <n v="195.4"/>
    <n v="315"/>
  </r>
  <r>
    <x v="110"/>
    <x v="24336"/>
    <s v="PCC Premier Rack Mount Ears"/>
    <n v="95.65"/>
    <n v="95.65"/>
    <n v="126"/>
  </r>
  <r>
    <x v="110"/>
    <x v="24337"/>
    <s v="1-RU Rack Panel for 3 Interfaces"/>
    <n v="67.67"/>
    <n v="67.67"/>
    <n v="89"/>
  </r>
  <r>
    <x v="110"/>
    <x v="24338"/>
    <s v="1-RU Rack Panel for 2 Interfaces"/>
    <n v="67.67"/>
    <n v="67.67"/>
    <n v="89"/>
  </r>
  <r>
    <x v="110"/>
    <x v="24339"/>
    <s v="1/2 Rack Mount Kit for EasyUSB Mixer/Amp PRO MIC I/O &amp; Quick Connect USB"/>
    <n v="67.67"/>
    <n v="67.67"/>
    <n v="89"/>
  </r>
  <r>
    <x v="110"/>
    <x v="24340"/>
    <s v="Optional Under Table Mounting Bracket"/>
    <n v="37.36"/>
    <n v="37.36"/>
    <n v="49"/>
  </r>
  <r>
    <x v="110"/>
    <x v="24341"/>
    <s v="Dual Rack Mount Kit for Vaddion 1/2 Rack Enclosures"/>
    <n v="96.83"/>
    <n v="96.83"/>
    <n v="127"/>
  </r>
  <r>
    <x v="110"/>
    <x v="24342"/>
    <s v="DomeVIEW HD Indoor Flush Mount Dome Kit for HD30/22/20SE/20/19/18/RoboSHOT"/>
    <n v="692.08"/>
    <n v="692.08"/>
    <n v="1114"/>
  </r>
  <r>
    <x v="110"/>
    <x v="24343"/>
    <s v="12&quot; Clear Dome Accessory (dome only)"/>
    <n v="84.49"/>
    <n v="84.49"/>
    <n v="136"/>
  </r>
  <r>
    <x v="110"/>
    <x v="24344"/>
    <s v="12&quot; Smoke Tinted Dome Accessory (dome only)"/>
    <n v="84.49"/>
    <n v="84.49"/>
    <n v="136"/>
  </r>
  <r>
    <x v="110"/>
    <x v="24345"/>
    <s v="DomeVIEW HD Indoor Pendant Mount Dome Kit for HD30/22/20SE/20/19/18/RoboSHOT"/>
    <n v="692.08"/>
    <n v="692.08"/>
    <n v="1114"/>
  </r>
  <r>
    <x v="110"/>
    <x v="24346"/>
    <s v="DomeVIEW HD Outdoor Pendant Mount: HD30/22/20SE/20/19/18/RoboSHOT"/>
    <n v="832"/>
    <n v="832"/>
    <n v="1339"/>
  </r>
  <r>
    <x v="110"/>
    <x v="24347"/>
    <s v="Wall Mounting Kit for Indoor and Outdoor Pendant Domes"/>
    <n v="117.26"/>
    <n v="117.26"/>
    <n v="189"/>
  </r>
  <r>
    <x v="110"/>
    <x v="24348"/>
    <s v="Wall Mount with Pole Mounting Kit for Indoor and Outdoor Pendant Domes"/>
    <n v="163.9"/>
    <n v="163.9"/>
    <n v="264"/>
  </r>
  <r>
    <x v="110"/>
    <x v="24349"/>
    <s v="PTZ Camera Control Cable"/>
    <n v="15.2"/>
    <n v="15.2"/>
    <n v="20"/>
  </r>
  <r>
    <x v="110"/>
    <x v="24350"/>
    <s v="Power Extension Module"/>
    <n v="168.86"/>
    <n v="168.86"/>
    <n v="223"/>
  </r>
  <r>
    <x v="110"/>
    <x v="24351"/>
    <s v="USB 3.0 EXTENDER SYSTEM"/>
    <n v="1461.92"/>
    <n v="1461.92"/>
    <n v="2089"/>
  </r>
  <r>
    <x v="110"/>
    <x v="24352"/>
    <s v="Quick-Connect-USB"/>
    <n v="1005"/>
    <n v="1005"/>
    <m/>
  </r>
  <r>
    <x v="110"/>
    <x v="24353"/>
    <s v="Stand-Alone OneLINK HDMI Camera Interface (Stand-Alone)"/>
    <n v="1227.82"/>
    <n v="1227.82"/>
    <n v="1755"/>
  </r>
  <r>
    <x v="110"/>
    <x v="24354"/>
    <s v="PresenterPOD System"/>
    <n v="875.44"/>
    <n v="875.44"/>
    <n v="1251"/>
  </r>
  <r>
    <x v="110"/>
    <x v="24355"/>
    <s v="StepVIEW Mat - Small Exposed"/>
    <n v="678.54"/>
    <n v="678.54"/>
    <n v="1044"/>
  </r>
  <r>
    <x v="110"/>
    <x v="24356"/>
    <s v="StepVIEW Mat - Large Exposed"/>
    <n v="678.54"/>
    <n v="678.54"/>
    <n v="1044"/>
  </r>
  <r>
    <x v="110"/>
    <x v="24357"/>
    <s v="AutoVIEW IR Sensor Kit"/>
    <n v="678.54"/>
    <n v="678.54"/>
    <n v="1044"/>
  </r>
  <r>
    <x v="110"/>
    <x v="24358"/>
    <s v="ConferenceSHOT ePTZ Camera"/>
    <n v="848.98"/>
    <n v="848.98"/>
    <n v="1132"/>
  </r>
  <r>
    <x v="110"/>
    <x v="24359"/>
    <s v="IntelliSHOT ePTZ Camera"/>
    <n v="1840.48"/>
    <n v="1840.48"/>
    <n v="2630"/>
  </r>
  <r>
    <x v="110"/>
    <x v="24360"/>
    <s v="IntelliSHOT ePTZ Camera"/>
    <n v="1840.48"/>
    <n v="1840.48"/>
    <n v="2630"/>
  </r>
  <r>
    <x v="110"/>
    <x v="24361"/>
    <s v="Vaddio RoboSHOT 30E-M Microsoft Teams Certified PTZ Camera - Black"/>
    <n v="2000"/>
    <n v="2000"/>
    <n v="2858"/>
  </r>
  <r>
    <x v="110"/>
    <x v="24362"/>
    <s v="Vaddio RoboSHOT 30E-M Microsoft Teams Certified PTZ Camera - WHITE"/>
    <n v="2000"/>
    <n v="2000"/>
    <n v="2858"/>
  </r>
  <r>
    <x v="110"/>
    <x v="24363"/>
    <s v="IntelliSHOT-M Camera BLK"/>
    <n v="2024.25"/>
    <n v="2024.25"/>
    <n v="2892"/>
  </r>
  <r>
    <x v="110"/>
    <x v="24364"/>
    <s v="IntelliSHOT-M Camera WHT"/>
    <n v="2024.25"/>
    <n v="2024.25"/>
    <n v="2892"/>
  </r>
  <r>
    <x v="110"/>
    <x v="24365"/>
    <s v="IN-Wall Enclosure for WideSHOT, ZoomSHOT &amp; Sony EVI-D70"/>
    <n v="186.61"/>
    <n v="186.61"/>
    <n v="301"/>
  </r>
  <r>
    <x v="110"/>
    <x v="24366"/>
    <s v="IN-Wall Enclosure for Sony EVI-HD1"/>
    <n v="231.96"/>
    <n v="231.96"/>
    <n v="374"/>
  </r>
  <r>
    <x v="110"/>
    <x v="24367"/>
    <s v="IN-Wall Enclosure for Videoconferencing Cameras"/>
    <n v="279.87"/>
    <n v="279.87"/>
    <n v="451"/>
  </r>
  <r>
    <x v="110"/>
    <x v="24368"/>
    <s v="IN-Wall Enclosure for BRC-H700 XU-81 AW-HE120 130 BRC-Z700 BRC-H900"/>
    <n v="325.25"/>
    <n v="325.25"/>
    <n v="524"/>
  </r>
  <r>
    <x v="110"/>
    <x v="24369"/>
    <s v="IN-Wall Enclosure for Vaddio HD-30 HD-22 HD-20SE HD-20 HD-19 HD-18"/>
    <n v="231.96"/>
    <n v="231.96"/>
    <n v="374"/>
  </r>
  <r>
    <x v="110"/>
    <x v="24370"/>
    <s v="IN-Wall Enclosure for Sony BRC-Z330, EVI-D80/D90/H100"/>
    <n v="231.96"/>
    <n v="231.96"/>
    <n v="374"/>
  </r>
  <r>
    <x v="110"/>
    <x v="24371"/>
    <s v="IN-Wall Enclosure for Cisco Precision 60 Cameras"/>
    <n v="279.87"/>
    <n v="279.87"/>
    <n v="451"/>
  </r>
  <r>
    <x v="110"/>
    <x v="24372"/>
    <s v="In-Wall Enclosure for Vaddio RoboSHOT 20 UHD"/>
    <n v="279.87"/>
    <n v="279.87"/>
    <n v="451"/>
  </r>
  <r>
    <x v="110"/>
    <x v="24373"/>
    <s v="In-Wall Enclosure for ConferenceSHOT 10 USB"/>
    <n v="231.96"/>
    <n v="231.96"/>
    <n v="374"/>
  </r>
  <r>
    <x v="110"/>
    <x v="24374"/>
    <s v="In-Ceiling 1/2-Recessed Enclosure: HD-30  HD-22 HD-20SE HD-20 HD-19 HD18"/>
    <n v="742.5"/>
    <n v="742.5"/>
    <n v="1195"/>
  </r>
  <r>
    <x v="110"/>
    <x v="24375"/>
    <s v="IN-Wall Enclosure for Vaddio RoboSHOT Cameras"/>
    <n v="231.96"/>
    <n v="231.96"/>
    <n v="374"/>
  </r>
  <r>
    <x v="110"/>
    <x v="24376"/>
    <s v="In-Ceiling Half-Recessed Enclosure for RoboSHOT Cameras"/>
    <n v="742.5"/>
    <n v="742.5"/>
    <n v="1195"/>
  </r>
  <r>
    <x v="110"/>
    <x v="24377"/>
    <s v="IN CEILING HALF-RECESSED ROBOSHOT UHD"/>
    <n v="742.5"/>
    <n v="742.5"/>
    <n v="1195"/>
  </r>
  <r>
    <x v="110"/>
    <x v="24378"/>
    <s v="IN-Wall Enclosure for LifeSize 10x"/>
    <n v="279.87"/>
    <n v="279.87"/>
    <n v="451"/>
  </r>
  <r>
    <x v="110"/>
    <x v="24379"/>
    <s v="EasyIP 10 Camera"/>
    <n v="2534.61"/>
    <n v="2534.61"/>
    <n v="3380"/>
  </r>
  <r>
    <x v="110"/>
    <x v="24380"/>
    <s v="EasyIP 10 Camera"/>
    <n v="2534.61"/>
    <n v="2534.61"/>
    <n v="3380"/>
  </r>
  <r>
    <x v="110"/>
    <x v="24381"/>
    <s v="EasyIP Base Kit"/>
    <n v="3449.28"/>
    <n v="3449.28"/>
    <n v="4600"/>
  </r>
  <r>
    <x v="110"/>
    <x v="24382"/>
    <s v="EasyIP Base Kit"/>
    <n v="3449.28"/>
    <n v="3449.28"/>
    <n v="4600"/>
  </r>
  <r>
    <x v="110"/>
    <x v="24383"/>
    <s v="EASYIP 20 PTZ CAMERA BLACK"/>
    <n v="2919.36"/>
    <n v="2919.36"/>
    <n v="4070"/>
  </r>
  <r>
    <x v="110"/>
    <x v="24384"/>
    <s v="EasyIP 20 Camera"/>
    <n v="3052.05"/>
    <n v="3052.05"/>
    <n v="4070"/>
  </r>
  <r>
    <x v="110"/>
    <x v="24385"/>
    <s v="EasyIP 20 Mixer Base Kit"/>
    <n v="5231.45"/>
    <n v="5231.45"/>
    <n v="6976"/>
  </r>
  <r>
    <x v="110"/>
    <x v="24386"/>
    <s v="EasyIP 20 Mixer Base Kit"/>
    <n v="5231.45"/>
    <n v="5231.45"/>
    <n v="6976"/>
  </r>
  <r>
    <x v="110"/>
    <x v="24387"/>
    <s v="EasyIP 20 Base Kit"/>
    <n v="4044.81"/>
    <n v="4044.81"/>
    <n v="5394"/>
  </r>
  <r>
    <x v="110"/>
    <x v="24388"/>
    <s v="EasyIP 20 Base Kit"/>
    <n v="4044.81"/>
    <n v="4044.81"/>
    <n v="5394"/>
  </r>
  <r>
    <x v="110"/>
    <x v="24389"/>
    <s v="Vaddio EasyIP 30 ePTZ Conference Camera"/>
    <n v="2204.21"/>
    <n v="2204.21"/>
    <n v="3149"/>
  </r>
  <r>
    <x v="110"/>
    <x v="24390"/>
    <s v="Vaddio EasyIP 30 ePTZ Conference Camera"/>
    <n v="2204.21"/>
    <n v="2204.21"/>
    <n v="3149"/>
  </r>
  <r>
    <x v="110"/>
    <x v="24391"/>
    <s v="PrimeShot 20 HDMI camera"/>
    <n v="1797.2"/>
    <n v="1797.2"/>
    <n v="2685"/>
  </r>
  <r>
    <x v="110"/>
    <x v="24392"/>
    <s v="PrimeShot 20 HDMI camera"/>
    <n v="1797.2"/>
    <n v="1797.2"/>
    <n v="2685"/>
  </r>
  <r>
    <x v="110"/>
    <x v="24393"/>
    <s v="PrimeShot 20 HDMI SYS"/>
    <n v="1888.15"/>
    <n v="1888.15"/>
    <n v="2820"/>
  </r>
  <r>
    <x v="110"/>
    <x v="24394"/>
    <s v="PrimeShot 20 HDMI SYS"/>
    <n v="1888.15"/>
    <n v="1888.15"/>
    <n v="2820"/>
  </r>
  <r>
    <x v="110"/>
    <x v="24395"/>
    <s v="Vaddio Device Controller"/>
    <n v="579.41"/>
    <n v="579.41"/>
    <n v="866"/>
  </r>
  <r>
    <x v="110"/>
    <x v="24396"/>
    <s v="HuddleSHOT"/>
    <n v="1392.3"/>
    <n v="1392.3"/>
    <n v="1857"/>
  </r>
  <r>
    <x v="110"/>
    <x v="24397"/>
    <s v="HuddleSHOT"/>
    <n v="1392.3"/>
    <n v="1392.3"/>
    <n v="1857"/>
  </r>
  <r>
    <x v="110"/>
    <x v="24398"/>
    <s v="Vaddio Venture VideoBAR All-In-One 4K Video Conferencing Camera"/>
    <n v="895.5"/>
    <n v="895.5"/>
    <n v="1194"/>
  </r>
  <r>
    <x v="110"/>
    <x v="24399"/>
    <s v="ProductionVIEW HD"/>
    <n v="3760.86"/>
    <n v="3760.86"/>
    <n v="5618"/>
  </r>
  <r>
    <x v="110"/>
    <x v="24400"/>
    <s v="ProductionVIEW HD MV"/>
    <n v="6804.17"/>
    <n v="6804.17"/>
    <n v="10164"/>
  </r>
  <r>
    <x v="110"/>
    <x v="24401"/>
    <s v="ProductionVIEW HD-SDI MV"/>
    <n v="6804.17"/>
    <n v="6804.17"/>
    <n v="10163"/>
  </r>
  <r>
    <x v="110"/>
    <x v="24402"/>
    <s v="AV Bridge MatrixMIX Switcher"/>
    <n v="6723.3"/>
    <n v="6723.3"/>
    <n v="9605"/>
  </r>
  <r>
    <x v="110"/>
    <x v="24403"/>
    <s v="AV Bridge MatrixMIX Production Sys N/A"/>
    <n v="8965.5400000000009"/>
    <n v="8965.5400000000009"/>
    <n v="12808"/>
  </r>
  <r>
    <x v="110"/>
    <x v="24404"/>
    <s v="ProductionVIEW Precision Camera Controller"/>
    <n v="2090.15"/>
    <n v="2090.15"/>
    <n v="2987"/>
  </r>
  <r>
    <x v="110"/>
    <x v="24405"/>
    <s v="PCC Premier"/>
    <n v="2927.37"/>
    <n v="2927.37"/>
    <n v="4182"/>
  </r>
  <r>
    <x v="110"/>
    <x v="24406"/>
    <s v="PC MAtrixMIX controller"/>
    <n v="2927.37"/>
    <n v="2927.37"/>
    <n v="4182"/>
  </r>
  <r>
    <x v="110"/>
    <x v="24407"/>
    <s v="PCC Mini No. Am."/>
    <n v="746.25"/>
    <n v="746.25"/>
    <n v="1067"/>
  </r>
  <r>
    <x v="110"/>
    <x v="24408"/>
    <s v="PCC Mini INT"/>
    <n v="746.25"/>
    <n v="746.25"/>
    <n v="1067"/>
  </r>
  <r>
    <x v="110"/>
    <x v="24409"/>
    <s v="Vaddio EasyIP PCC, Precision Camera Controller"/>
    <n v="783.56"/>
    <n v="783.56"/>
    <n v="1045"/>
  </r>
  <r>
    <x v="110"/>
    <x v="24410"/>
    <s v="EasyIP PCC + Vaddio Device Controller"/>
    <n v="1334.55"/>
    <n v="1334.55"/>
    <n v="1907"/>
  </r>
  <r>
    <x v="110"/>
    <x v="24411"/>
    <s v="EasyIP Decoder"/>
    <n v="750.35"/>
    <n v="750.35"/>
    <n v="1001"/>
  </r>
  <r>
    <x v="110"/>
    <x v="24412"/>
    <s v="EasyIP Mixer"/>
    <n v="1967.41"/>
    <n v="1967.41"/>
    <n v="2624"/>
  </r>
  <r>
    <x v="110"/>
    <x v="24413"/>
    <s v="EasyIP Mixer Base Kit"/>
    <n v="4605.7299999999996"/>
    <n v="4605.7299999999996"/>
    <n v="6141"/>
  </r>
  <r>
    <x v="110"/>
    <x v="24414"/>
    <s v="EasyIP Mixer Base Kit"/>
    <n v="4605.7299999999996"/>
    <n v="4605.7299999999996"/>
    <n v="6141"/>
  </r>
  <r>
    <x v="110"/>
    <x v="24415"/>
    <s v="Vaddio EasyIP Dock- Connects 4 EasyIP Cameras or Video Sources"/>
    <n v="2117"/>
    <n v="2117"/>
    <n v="2950"/>
  </r>
  <r>
    <x v="110"/>
    <x v="24416"/>
    <s v="Vaddio EasyIP Tx/Rx Video Extension - Converts HDMI Signal to EasyIP"/>
    <n v="626.05999999999995"/>
    <n v="626.05999999999995"/>
    <n v="895"/>
  </r>
  <r>
    <x v="110"/>
    <x v="24417"/>
    <s v="Wideshot SE QUSB System"/>
    <n v="2466.31"/>
    <n v="2466.31"/>
    <n v="3524"/>
  </r>
  <r>
    <x v="110"/>
    <x v="24418"/>
    <s v="WideSHOT SE QMini System"/>
    <n v="1895.23"/>
    <n v="1895.23"/>
    <n v="2708"/>
  </r>
  <r>
    <x v="110"/>
    <x v="24419"/>
    <s v="WideSHOT SE AVBMP"/>
    <n v="1667.81"/>
    <n v="1667.81"/>
    <n v="2383"/>
  </r>
  <r>
    <x v="110"/>
    <x v="24420"/>
    <s v="ZoomSHOT 30 AV Matrix Bridge Pro"/>
    <n v="1543.23"/>
    <n v="1543.23"/>
    <n v="2207"/>
  </r>
  <r>
    <x v="110"/>
    <x v="24421"/>
    <s v="ZoomSHOT 20 SE/QC-USB BLK"/>
    <n v="2626.89"/>
    <n v="2626.89"/>
    <n v="3753"/>
  </r>
  <r>
    <x v="110"/>
    <x v="24422"/>
    <s v="ZoomSHOT 20 SE AVBMP WHT"/>
    <n v="1622.15"/>
    <n v="1622.15"/>
    <n v="2318"/>
  </r>
  <r>
    <x v="110"/>
    <x v="24423"/>
    <s v="ZoomSHOT 30 QDVI System"/>
    <n v="2438.52"/>
    <n v="2438.52"/>
    <n v="3485"/>
  </r>
  <r>
    <x v="110"/>
    <x v="24424"/>
    <s v="ZoomSHOT 30 QMINI System"/>
    <n v="1998.63"/>
    <n v="1998.63"/>
    <n v="2857"/>
  </r>
  <r>
    <x v="110"/>
    <x v="24425"/>
    <s v="RobnoTRAK Auto IR System-Separate RoboSHOT Camera Required"/>
    <n v="3764.58"/>
    <n v="3764.58"/>
    <n v="5378"/>
  </r>
  <r>
    <x v="110"/>
    <x v="24426"/>
    <s v="ROBOTRAK REPLACEMENT LANYARD"/>
    <n v="665.38"/>
    <n v="665.38"/>
    <n v="951"/>
  </r>
  <r>
    <x v="110"/>
    <x v="24427"/>
    <s v="Teletouch 27&quot; Touch Screen System"/>
    <n v="1922.95"/>
    <n v="1922.95"/>
    <n v="2748"/>
  </r>
  <r>
    <x v="110"/>
    <x v="24428"/>
    <s v="Suspended Ceiling Mount WHT"/>
    <n v="466.46"/>
    <n v="466.46"/>
    <n v="751"/>
  </r>
  <r>
    <x v="110"/>
    <x v="24429"/>
    <s v="AV Bridge"/>
    <n v="1931.3"/>
    <n v="1931.3"/>
    <n v="2760"/>
  </r>
  <r>
    <x v="110"/>
    <x v="24430"/>
    <s v="AV Bridge Conference"/>
    <n v="2391.14"/>
    <n v="2391.14"/>
    <n v="3416"/>
  </r>
  <r>
    <x v="110"/>
    <x v="24431"/>
    <s v="SUS CEILING MNT BRIDGE SYS PTZ-WHT N/A"/>
    <n v="2824.53"/>
    <n v="2824.53"/>
    <n v="4219"/>
  </r>
  <r>
    <x v="110"/>
    <x v="24432"/>
    <s v="AV Bridge MATRIX PRO"/>
    <n v="4647.09"/>
    <n v="4647.09"/>
    <n v="6639"/>
  </r>
  <r>
    <x v="110"/>
    <x v="24433"/>
    <s v="AV Bridge Mini N/A"/>
    <n v="1704.39"/>
    <n v="1704.39"/>
    <n v="2435"/>
  </r>
  <r>
    <x v="110"/>
    <x v="24434"/>
    <s v="AV Bridge 2x1"/>
    <n v="2294.64"/>
    <n v="2294.64"/>
    <n v="3279"/>
  </r>
  <r>
    <x v="110"/>
    <x v="24435"/>
    <s v="AV Bridge Nano"/>
    <n v="666.22"/>
    <n v="666.22"/>
    <n v="995"/>
  </r>
  <r>
    <x v="110"/>
    <x v="24436"/>
    <s v="TableMIC Microphone"/>
    <n v="534.16"/>
    <n v="534.16"/>
    <n v="713"/>
  </r>
  <r>
    <x v="110"/>
    <x v="24437"/>
    <s v="TableMIC Microphone"/>
    <n v="534.16"/>
    <n v="534.16"/>
    <n v="713"/>
  </r>
  <r>
    <x v="110"/>
    <x v="24438"/>
    <s v="Ceiling Mic System"/>
    <n v="534.16"/>
    <n v="534.16"/>
    <n v="713"/>
  </r>
  <r>
    <x v="110"/>
    <x v="24439"/>
    <s v="Ceiling MIC System"/>
    <n v="534.16"/>
    <n v="534.16"/>
    <n v="713"/>
  </r>
  <r>
    <x v="110"/>
    <x v="24440"/>
    <s v="EasyUSB PRO MIC I/O"/>
    <n v="712.98"/>
    <n v="712.98"/>
    <n v="951"/>
  </r>
  <r>
    <x v="110"/>
    <x v="24441"/>
    <s v="EasyUSB Mixer/Amp"/>
    <n v="892.96"/>
    <n v="892.96"/>
    <n v="1191"/>
  </r>
  <r>
    <x v="110"/>
    <x v="24442"/>
    <s v="TableMIC D Microphone"/>
    <n v="784.56"/>
    <n v="784.56"/>
    <n v="1047"/>
  </r>
  <r>
    <x v="110"/>
    <x v="24443"/>
    <s v="TRIO MIC I/O"/>
    <n v="668.03"/>
    <n v="668.03"/>
    <n v="891"/>
  </r>
  <r>
    <x v="110"/>
    <x v="24444"/>
    <s v="EasyUSB AudioBRIDGE"/>
    <n v="687.68"/>
    <n v="687.68"/>
    <n v="983"/>
  </r>
  <r>
    <x v="110"/>
    <x v="24445"/>
    <s v="Vaddio Ceiling Speaker"/>
    <n v="375.22"/>
    <n v="375.22"/>
    <n v="501"/>
  </r>
  <r>
    <x v="110"/>
    <x v="24446"/>
    <s v="EasyTalk Sound Bar"/>
    <n v="297.52999999999997"/>
    <n v="297.52999999999997"/>
    <n v="397"/>
  </r>
  <r>
    <x v="110"/>
    <x v="24447"/>
    <s v="EasyIP CeilingMIC D"/>
    <n v="784.56"/>
    <n v="784.56"/>
    <n v="1047"/>
  </r>
  <r>
    <x v="110"/>
    <x v="24448"/>
    <s v="EasyIP CeilingMIC D"/>
    <n v="784.56"/>
    <n v="784.56"/>
    <n v="1047"/>
  </r>
  <r>
    <x v="110"/>
    <x v="24449"/>
    <s v="Vaddio Venture TableMIC Conference Microphone"/>
    <n v="265.5"/>
    <n v="265.5"/>
    <n v="354"/>
  </r>
  <r>
    <x v="110"/>
    <x v="24450"/>
    <s v="Vaddio EasyIP Amplifier featuring Dante Audio"/>
    <n v="359.25"/>
    <n v="359.25"/>
    <n v="479"/>
  </r>
  <r>
    <x v="110"/>
    <x v="24451"/>
    <s v="USB Audio Bundle"/>
    <n v="2194.88"/>
    <n v="2194.88"/>
    <n v="2927"/>
  </r>
  <r>
    <x v="110"/>
    <x v="24452"/>
    <s v="EasyIP Ceiling Speaker D series"/>
    <n v="411.75"/>
    <n v="411.75"/>
    <n v="549"/>
  </r>
  <r>
    <x v="110"/>
    <x v="24453"/>
    <s v="EasyIP CeilingMIC/AMP D White"/>
    <n v="1011.75"/>
    <n v="1011.75"/>
    <n v="1349"/>
  </r>
  <r>
    <x v="110"/>
    <x v="24454"/>
    <s v="EasyIP CeilingMIC/AMP D Black"/>
    <n v="1011.75"/>
    <n v="1011.75"/>
    <n v="1349"/>
  </r>
  <r>
    <x v="110"/>
    <x v="24455"/>
    <s v="EasyUSB MicPOD I/O w/Two C-MICs N/A"/>
    <n v="1725.7"/>
    <n v="1725.7"/>
    <n v="2301"/>
  </r>
  <r>
    <x v="110"/>
    <x v="24456"/>
    <s v="EasyUSB MicPOD I/O w/Four C-MICs N/A"/>
    <n v="2814.18"/>
    <n v="2814.18"/>
    <n v="3753"/>
  </r>
  <r>
    <x v="110"/>
    <x v="24457"/>
    <s v="ConferenceSHOT AV Sys Table Mount - BLK"/>
    <n v="127.3"/>
    <n v="127.3"/>
    <n v="205"/>
  </r>
  <r>
    <x v="110"/>
    <x v="24458"/>
    <s v="OneLINK for Polycom EagleEye IV Camera"/>
    <n v="1625.28"/>
    <n v="1625.28"/>
    <n v="2322"/>
  </r>
  <r>
    <x v="110"/>
    <x v="24459"/>
    <s v="OneLINK for Sony and Panasonic HDMI Cameras"/>
    <n v="1625.28"/>
    <n v="1625.28"/>
    <n v="2322"/>
  </r>
  <r>
    <x v="110"/>
    <x v="24460"/>
    <s v="OneLINK for Precision 60"/>
    <n v="1625.28"/>
    <n v="1625.28"/>
    <n v="2322"/>
  </r>
  <r>
    <x v="110"/>
    <x v="24461"/>
    <s v="ROBOSHOT 12E HDBT ONELINK SYS CISCO"/>
    <n v="4216.18"/>
    <n v="4216.18"/>
    <n v="6024"/>
  </r>
  <r>
    <x v="110"/>
    <x v="24462"/>
    <s v="ROBOSHOT 12E HDBT WHT ONELINK SYS CISCO"/>
    <n v="4032.87"/>
    <n v="4032.87"/>
    <n v="6024"/>
  </r>
  <r>
    <x v="110"/>
    <x v="24463"/>
    <s v="OneLINK for Vaddio RoboSHOT HDMI Cameras"/>
    <n v="1555.8"/>
    <n v="1555.8"/>
    <n v="2223"/>
  </r>
  <r>
    <x v="110"/>
    <x v="24464"/>
    <s v="OneLink Bridge System Stand Alone N/A"/>
    <n v="2131.9499999999998"/>
    <n v="2131.9499999999998"/>
    <n v="3046"/>
  </r>
  <r>
    <x v="110"/>
    <x v="24465"/>
    <s v="OneLINK Bridge Express Stand Alone"/>
    <n v="2059.1799999999998"/>
    <n v="2059.1799999999998"/>
    <n v="2942"/>
  </r>
  <r>
    <x v="110"/>
    <x v="24466"/>
    <s v="ONELINK BRIDGE POLY CODEC/POLY CAM N/A"/>
    <n v="2633.59"/>
    <n v="2633.59"/>
    <n v="3763"/>
  </r>
  <r>
    <x v="110"/>
    <x v="24467"/>
    <s v="ONELINK Bridge for Sony Panasonic HDMI cams"/>
    <n v="2633.59"/>
    <n v="2633.59"/>
    <n v="3763"/>
  </r>
  <r>
    <x v="110"/>
    <x v="24468"/>
    <s v="ROBOSHOT 12E HDBT OLB EXP FOR PLYCM"/>
    <n v="5240.55"/>
    <n v="5240.55"/>
    <n v="7487"/>
  </r>
  <r>
    <x v="110"/>
    <x v="24469"/>
    <s v="ROBOSHOT 12E HDBT OLB EXP WHT PLYCM"/>
    <n v="5240.55"/>
    <n v="5240.55"/>
    <n v="7487"/>
  </r>
  <r>
    <x v="110"/>
    <x v="24470"/>
    <s v="ONELINK BRIDGE CISCO CODEC/CISCO CAM N/A"/>
    <n v="2633.59"/>
    <n v="2633.59"/>
    <n v="3763"/>
  </r>
  <r>
    <x v="110"/>
    <x v="24471"/>
    <s v="ROBOSHOT 12E HDBT OLB EXP FOR CISCO"/>
    <n v="5240.55"/>
    <n v="5240.55"/>
    <n v="7487"/>
  </r>
  <r>
    <x v="110"/>
    <x v="24472"/>
    <s v="ROBOSHOT 12E HDBT OLB EXP WHT CISCO"/>
    <n v="5240.55"/>
    <n v="5240.55"/>
    <n v="7487"/>
  </r>
  <r>
    <x v="110"/>
    <x v="24473"/>
    <s v="ROBOSHOT 12E AVBMP"/>
    <n v="3512.66"/>
    <n v="3512.66"/>
    <n v="5019"/>
  </r>
  <r>
    <x v="110"/>
    <x v="24474"/>
    <s v="ROBOSHOT 12E AVBMP"/>
    <n v="3512.66"/>
    <n v="3512.66"/>
    <n v="5019"/>
  </r>
  <r>
    <x v="110"/>
    <x v="24475"/>
    <s v="ROBOSHOT 12E QMINI SYSTEM"/>
    <n v="4116.7700000000004"/>
    <n v="4116.7700000000004"/>
    <n v="5882"/>
  </r>
  <r>
    <x v="110"/>
    <x v="24476"/>
    <s v="ROBOSHOT 12E QMINI SYSTEM"/>
    <n v="4116.7700000000004"/>
    <n v="4116.7700000000004"/>
    <n v="5882"/>
  </r>
  <r>
    <x v="110"/>
    <x v="24477"/>
    <s v="ROBOSHOT 12E QDVI SYSTEM"/>
    <n v="4744.33"/>
    <n v="4744.33"/>
    <n v="6778"/>
  </r>
  <r>
    <x v="110"/>
    <x v="24478"/>
    <s v="ROBOSHOT 12E QDVI SYSTEM"/>
    <n v="4744.33"/>
    <n v="4744.33"/>
    <n v="6778"/>
  </r>
  <r>
    <x v="110"/>
    <x v="24479"/>
    <s v="ROBOSHOT 12E QCCU SYSTEM"/>
    <n v="5044.03"/>
    <n v="5044.03"/>
    <n v="7206"/>
  </r>
  <r>
    <x v="110"/>
    <x v="24480"/>
    <s v="ROBOSHOT 12E QCCU SYSTEM"/>
    <n v="5044.03"/>
    <n v="5044.03"/>
    <n v="7206"/>
  </r>
  <r>
    <x v="110"/>
    <x v="24481"/>
    <s v="ROBOSHOT 12E QUSB SYSTEM"/>
    <n v="4923.82"/>
    <n v="4923.82"/>
    <n v="7035"/>
  </r>
  <r>
    <x v="110"/>
    <x v="24482"/>
    <s v="ROBOSHOT 12E QUSB SYSTEM"/>
    <n v="4923.82"/>
    <n v="4923.82"/>
    <n v="7035"/>
  </r>
  <r>
    <x v="110"/>
    <x v="24483"/>
    <s v="ROBOSHOT®  30E AVBMP"/>
    <n v="4040.61"/>
    <n v="4040.61"/>
    <n v="5773"/>
  </r>
  <r>
    <x v="110"/>
    <x v="24484"/>
    <s v="ROBOSHOT®  30E AVBMP"/>
    <n v="4040.61"/>
    <n v="4040.61"/>
    <n v="5773"/>
  </r>
  <r>
    <x v="110"/>
    <x v="24485"/>
    <s v="ROBOSHOT 30E QMINI SYSTEM"/>
    <n v="4653.97"/>
    <n v="4653.97"/>
    <n v="6649"/>
  </r>
  <r>
    <x v="110"/>
    <x v="24486"/>
    <s v="ROBOSHOT 30E QMINI SYSTEM"/>
    <n v="4653.97"/>
    <n v="4653.97"/>
    <n v="6649"/>
  </r>
  <r>
    <x v="110"/>
    <x v="24487"/>
    <s v="ROBOSHOT 30E QDVI SYSTEM"/>
    <n v="5335.49"/>
    <n v="5335.49"/>
    <n v="7623"/>
  </r>
  <r>
    <x v="110"/>
    <x v="24488"/>
    <s v="ROBOSHOT 30E QDVI SYSTEM WHT"/>
    <n v="5335.49"/>
    <n v="5335.49"/>
    <n v="7623"/>
  </r>
  <r>
    <x v="110"/>
    <x v="24489"/>
    <s v="ROBOSHOT 30E QCCU SYSTEM"/>
    <n v="5678.04"/>
    <n v="5678.04"/>
    <n v="8112"/>
  </r>
  <r>
    <x v="110"/>
    <x v="24490"/>
    <s v="ROBOSHOT 30E QCCU SYSTEM"/>
    <n v="5678.04"/>
    <n v="5678.04"/>
    <n v="8112"/>
  </r>
  <r>
    <x v="110"/>
    <x v="24491"/>
    <s v="ROBOSHOT 30E QUSB SYSTEM"/>
    <n v="5607.85"/>
    <n v="5607.85"/>
    <n v="8012"/>
  </r>
  <r>
    <x v="110"/>
    <x v="24492"/>
    <s v="ROBOSHOT 30E QUSB SYSTEM"/>
    <n v="5607.85"/>
    <n v="5607.85"/>
    <n v="8012"/>
  </r>
  <r>
    <x v="110"/>
    <x v="24493"/>
    <s v="RoboSHOT 12E USB"/>
    <n v="2100"/>
    <n v="2100"/>
    <n v="3500"/>
  </r>
  <r>
    <x v="110"/>
    <x v="24494"/>
    <s v="RoboSHOT 12E USB"/>
    <n v="2100"/>
    <n v="2100"/>
    <n v="3500"/>
  </r>
  <r>
    <x v="110"/>
    <x v="24495"/>
    <s v="ROBOSHOT®  30E USB"/>
    <n v="2100"/>
    <n v="2100"/>
    <n v="3500"/>
  </r>
  <r>
    <x v="110"/>
    <x v="24496"/>
    <s v="ROBOSHOT®  30E USB"/>
    <n v="2100"/>
    <n v="2100"/>
    <n v="3500"/>
  </r>
  <r>
    <x v="110"/>
    <x v="24497"/>
    <s v="ROBOSHOT® 12E SDI"/>
    <n v="2100"/>
    <n v="2100"/>
    <n v="3500"/>
  </r>
  <r>
    <x v="110"/>
    <x v="24498"/>
    <s v="ROBOSHOT® 12E SDI"/>
    <n v="2100"/>
    <n v="2100"/>
    <n v="3500"/>
  </r>
  <r>
    <x v="110"/>
    <x v="24499"/>
    <s v="ROBOSHOT® 30E SDI"/>
    <n v="2100"/>
    <n v="2100"/>
    <n v="3500"/>
  </r>
  <r>
    <x v="110"/>
    <x v="24500"/>
    <s v="ROBOSHOT® 30E SDI"/>
    <n v="2100"/>
    <n v="2100"/>
    <n v="3500"/>
  </r>
  <r>
    <x v="110"/>
    <x v="24501"/>
    <s v="ROBOSHOT® 12E HDMI"/>
    <n v="2100"/>
    <n v="2100"/>
    <n v="3500"/>
  </r>
  <r>
    <x v="110"/>
    <x v="24502"/>
    <s v="ROBOSHOT® 12E HDMI"/>
    <n v="2100"/>
    <n v="2100"/>
    <n v="3500"/>
  </r>
  <r>
    <x v="110"/>
    <x v="24503"/>
    <s v="RoboSHOT® 12E HDMI FOR CISCO"/>
    <n v="2581.96"/>
    <n v="2581.96"/>
    <n v="3689"/>
  </r>
  <r>
    <x v="110"/>
    <x v="24504"/>
    <s v="ROBOSHOT® 12E HDMI FOR CISCO"/>
    <n v="2581.96"/>
    <n v="2581.96"/>
    <n v="3689"/>
  </r>
  <r>
    <x v="110"/>
    <x v="24505"/>
    <s v="RoboSHOT® 12E HDMI FOR PLYCM"/>
    <n v="2581.96"/>
    <n v="2581.96"/>
    <n v="3689"/>
  </r>
  <r>
    <x v="110"/>
    <x v="24506"/>
    <s v="ROBOSHOT® 12E HDMI FOR PLYCM"/>
    <n v="2581.96"/>
    <n v="2581.96"/>
    <n v="3689"/>
  </r>
  <r>
    <x v="110"/>
    <x v="24507"/>
    <s v="ROBOSHOT 12E NDI SYSTEM"/>
    <n v="2945.69"/>
    <n v="2945.69"/>
    <n v="4209"/>
  </r>
  <r>
    <x v="110"/>
    <x v="24508"/>
    <s v="ROBOSHOT® 30E HDMI"/>
    <n v="2100"/>
    <n v="2100"/>
    <n v="3500"/>
  </r>
  <r>
    <x v="110"/>
    <x v="24509"/>
    <s v="ROBOSHOT® 30E HDMI"/>
    <n v="2100"/>
    <n v="2100"/>
    <n v="3500"/>
  </r>
  <r>
    <x v="110"/>
    <x v="24510"/>
    <s v="ROBOSHOT 30E NDI SYSTEM"/>
    <n v="3502.17"/>
    <n v="3502.17"/>
    <n v="5004"/>
  </r>
  <r>
    <x v="110"/>
    <x v="24511"/>
    <s v="ROBOSHOT 30E NDI SYSTEM"/>
    <n v="3502.17"/>
    <n v="3502.17"/>
    <n v="5004"/>
  </r>
  <r>
    <x v="110"/>
    <x v="24512"/>
    <s v="RoboSHOT 20 UHD"/>
    <n v="4605.28"/>
    <n v="4605.28"/>
    <n v="6580"/>
  </r>
  <r>
    <x v="110"/>
    <x v="24513"/>
    <s v="Vaddio RoboSHOT 20 4K Ultra High Definition PTZ Conference Camera"/>
    <n v="4515.8500000000004"/>
    <n v="4515.8500000000004"/>
    <n v="6452"/>
  </r>
  <r>
    <x v="110"/>
    <x v="24514"/>
    <s v="RoboSHOT 20 UHD"/>
    <n v="4515.8500000000004"/>
    <n v="4515.8500000000004"/>
    <n v="6452"/>
  </r>
  <r>
    <x v="110"/>
    <x v="24515"/>
    <s v="Vaddio RoboSHOT 20 4K UHD PTZ Conference Camera &amp; OneLINK Camera System"/>
    <n v="5661.32"/>
    <n v="5661.32"/>
    <n v="8088"/>
  </r>
  <r>
    <x v="110"/>
    <x v="24516"/>
    <s v="ROBOSHOT 20 UDH ONELINK HDMI SYS"/>
    <n v="5661.32"/>
    <n v="5661.32"/>
    <n v="8088"/>
  </r>
  <r>
    <x v="110"/>
    <x v="24517"/>
    <s v="RoboSHOT 20 UHD OneLINK Bridge Sys"/>
    <n v="6694.26"/>
    <n v="6694.26"/>
    <n v="9565"/>
  </r>
  <r>
    <x v="110"/>
    <x v="24518"/>
    <s v="Vaddio RoboSHOT 20 4K UHD PTZ Conference Camera &amp; OneLINK Bridge System"/>
    <n v="6564.27"/>
    <n v="6564.27"/>
    <n v="9378"/>
  </r>
  <r>
    <x v="110"/>
    <x v="24519"/>
    <s v="RoboSHOT 20 UHD OL BRIDGE SYS"/>
    <n v="6564.27"/>
    <n v="6564.27"/>
    <n v="9378"/>
  </r>
  <r>
    <x v="110"/>
    <x v="24520"/>
    <s v="Vaddio RoboSHOT 20 4K UHD PTZ  Camera &amp; OneLINK Express Bridge System"/>
    <n v="6494.5"/>
    <n v="6494.5"/>
    <n v="9278"/>
  </r>
  <r>
    <x v="110"/>
    <x v="24521"/>
    <s v="RoboSHOT 20 UHD OLB Express"/>
    <n v="6494.5"/>
    <n v="6494.5"/>
    <n v="9278"/>
  </r>
  <r>
    <x v="110"/>
    <x v="24522"/>
    <s v="ROBOSHOT 40 UHD SYSTEM"/>
    <n v="5332.74"/>
    <n v="5332.74"/>
    <n v="7619"/>
  </r>
  <r>
    <x v="110"/>
    <x v="24523"/>
    <s v="ROBOSHOT 40 UHD"/>
    <n v="5332.74"/>
    <n v="5332.74"/>
    <n v="7619"/>
  </r>
  <r>
    <x v="110"/>
    <x v="24524"/>
    <s v="RoboSHOT 40 UHD OneLINK Bridge Sys N/A"/>
    <n v="7443.78"/>
    <n v="7443.78"/>
    <n v="10634"/>
  </r>
  <r>
    <x v="110"/>
    <x v="24525"/>
    <s v="RoboSHOT 40 UHD OL BRIDGE SYS WHT N/A"/>
    <n v="7443.78"/>
    <n v="7443.78"/>
    <n v="10634"/>
  </r>
  <r>
    <x v="110"/>
    <x v="24526"/>
    <s v="RoboSHOT 40 UHD OLB Express"/>
    <n v="7156.96"/>
    <n v="7156.96"/>
    <n v="10225"/>
  </r>
  <r>
    <x v="110"/>
    <x v="24527"/>
    <s v="RoboSHOT 40 UHD OLB Express"/>
    <n v="7156.96"/>
    <n v="7156.96"/>
    <n v="10225"/>
  </r>
  <r>
    <x v="110"/>
    <x v="24528"/>
    <s v="ROBOSHOT 12E HDBT"/>
    <n v="3175.43"/>
    <n v="3175.43"/>
    <n v="4537"/>
  </r>
  <r>
    <x v="110"/>
    <x v="24529"/>
    <s v="ROBOSHOT 12E HDBT"/>
    <n v="3175.43"/>
    <n v="3175.43"/>
    <n v="4537"/>
  </r>
  <r>
    <x v="110"/>
    <x v="24530"/>
    <s v="ROBOSHOT 12E ONELINK HDMI SYS"/>
    <n v="4176.25"/>
    <n v="4176.25"/>
    <n v="5967"/>
  </r>
  <r>
    <x v="110"/>
    <x v="24531"/>
    <s v="ROBOSHOT 12E ONELINK HDMI SYS"/>
    <n v="4176.25"/>
    <n v="4176.25"/>
    <n v="5967"/>
  </r>
  <r>
    <x v="110"/>
    <x v="24532"/>
    <s v="ROBOSHOT 12E ONELINK BRIDGE SYS"/>
    <n v="5120.2299999999996"/>
    <n v="5120.2299999999996"/>
    <n v="7315"/>
  </r>
  <r>
    <x v="110"/>
    <x v="24533"/>
    <s v="ROBOSHOT 12E ONELINK BRIDGE SYS"/>
    <n v="5120.2299999999996"/>
    <n v="5120.2299999999996"/>
    <n v="7315"/>
  </r>
  <r>
    <x v="110"/>
    <x v="24534"/>
    <s v="RoboSHOT 12E OneLINK BRIDGE Express"/>
    <n v="4900.18"/>
    <n v="4900.18"/>
    <n v="7001"/>
  </r>
  <r>
    <x v="110"/>
    <x v="24535"/>
    <s v="RoboSHOT 12E OL BRIDGE Express"/>
    <n v="4900.18"/>
    <n v="4900.18"/>
    <n v="7001"/>
  </r>
  <r>
    <x v="110"/>
    <x v="24536"/>
    <s v="ROBOSHOT 12E ONELINK HDMI SYS"/>
    <n v="4094.36"/>
    <n v="4094.36"/>
    <n v="5851"/>
  </r>
  <r>
    <x v="110"/>
    <x v="24537"/>
    <s v="ROBOSHOT® 30E HDBT"/>
    <n v="3594.7"/>
    <n v="3594.7"/>
    <n v="5136"/>
  </r>
  <r>
    <x v="110"/>
    <x v="24538"/>
    <s v="ROBOSHOT 30E HDBT"/>
    <n v="3594.7"/>
    <n v="3594.7"/>
    <n v="5136"/>
  </r>
  <r>
    <x v="110"/>
    <x v="24539"/>
    <s v="ROBOSHOT 30E ONELINK HDMI SYS"/>
    <n v="4512.6099999999997"/>
    <n v="4512.6099999999997"/>
    <n v="6447"/>
  </r>
  <r>
    <x v="110"/>
    <x v="24540"/>
    <s v="ROBOSHOT 30E ONELINK HDMI SYS"/>
    <n v="4512.6099999999997"/>
    <n v="4512.6099999999997"/>
    <n v="6447"/>
  </r>
  <r>
    <x v="110"/>
    <x v="24541"/>
    <s v="ROBOSHOT 30E ONELINK BRIDGE SYS"/>
    <n v="5462.53"/>
    <n v="5462.53"/>
    <n v="7804"/>
  </r>
  <r>
    <x v="110"/>
    <x v="24542"/>
    <s v="ROBOSHOT 30E ONELINK BRIDGE SYS"/>
    <n v="5462.53"/>
    <n v="5462.53"/>
    <n v="7804"/>
  </r>
  <r>
    <x v="110"/>
    <x v="24543"/>
    <s v="ROBOSHOT 30E ONELINK BRIDGE EXPRESS"/>
    <n v="5232.1899999999996"/>
    <n v="5232.1899999999996"/>
    <n v="7475"/>
  </r>
  <r>
    <x v="110"/>
    <x v="24544"/>
    <s v="ROBOSHOT 30E ONELINK BRIDGE EXPRESS"/>
    <n v="5232.1899999999996"/>
    <n v="5232.1899999999996"/>
    <n v="7475"/>
  </r>
  <r>
    <x v="110"/>
    <x v="24545"/>
    <s v="RoboSHOT 30 OneLINK Bridge System N/A"/>
    <n v="4411.4799999999996"/>
    <n v="4411.4799999999996"/>
    <n v="6395"/>
  </r>
  <r>
    <x v="110"/>
    <x v="24546"/>
    <s v="RS IW SG OneLINK HDMI SYS -PR FRAME -NA"/>
    <n v="5324.05"/>
    <n v="5324.05"/>
    <n v="7608"/>
  </r>
  <r>
    <x v="110"/>
    <x v="24547"/>
    <s v="RS IW SG OneLINK BRIDGE SYS -BK FRAME-NA"/>
    <n v="6463.45"/>
    <n v="6463.45"/>
    <n v="8922"/>
  </r>
  <r>
    <x v="110"/>
    <x v="24548"/>
    <s v="RoboShot IW SG HDBT Cam - BK FRAME-WW"/>
    <n v="4155.91"/>
    <n v="4155.91"/>
    <n v="5938"/>
  </r>
  <r>
    <x v="110"/>
    <x v="24549"/>
    <s v="RS IW CG OneLINK BRIDGE SYS"/>
    <n v="5376.31"/>
    <n v="5376.31"/>
    <n v="7681"/>
  </r>
  <r>
    <x v="110"/>
    <x v="24550"/>
    <s v="RoboShot IW CG HDBT Cam - PR FRAME-WW"/>
    <n v="3288.5"/>
    <n v="3288.5"/>
    <n v="4699"/>
  </r>
  <r>
    <x v="110"/>
    <x v="24551"/>
    <s v="DocCAM 4K HDBT 30x Zoom Document Conference Camera"/>
    <n v="3327.04"/>
    <n v="3327.04"/>
    <n v="4753"/>
  </r>
  <r>
    <x v="110"/>
    <x v="24552"/>
    <s v="DocCAM 4K HDBT 30x Zoom Document Conference Camera - OneLINK HDMI Output"/>
    <n v="4438.01"/>
    <n v="4438.01"/>
    <n v="6341"/>
  </r>
  <r>
    <x v="110"/>
    <x v="24553"/>
    <s v="DocCAM 4K HDBT 30x Zoom Document Conference Camera - OneLINK Bridge"/>
    <n v="5377.25"/>
    <n v="5377.25"/>
    <n v="7682"/>
  </r>
  <r>
    <x v="110"/>
    <x v="24554"/>
    <s v="Vaddio RoboFLIP 4K HDBT PTZ Ceiling Camera"/>
    <n v="5530.42"/>
    <n v="5530.42"/>
    <n v="8260"/>
  </r>
  <r>
    <x v="110"/>
    <x v="24555"/>
    <s v="Vaddio RoboFLIP 4K HDBT OneLINK HDMI System"/>
    <n v="6773.38"/>
    <n v="6773.38"/>
    <n v="10117"/>
  </r>
  <r>
    <x v="110"/>
    <x v="24556"/>
    <s v="Vaddio RoboFLIP 4K HDBT OneLINK Bridge System"/>
    <n v="7620.48"/>
    <n v="7620.48"/>
    <n v="11382"/>
  </r>
  <r>
    <x v="110"/>
    <x v="24557"/>
    <s v="RoboFlip - Onelink Bridge Express"/>
    <n v="7659.84"/>
    <n v="7659.84"/>
    <n v="10943"/>
  </r>
  <r>
    <x v="110"/>
    <x v="24558"/>
    <s v="ConferenceSHOT 10USB"/>
    <n v="1594.25"/>
    <n v="1594.25"/>
    <n v="2126"/>
  </r>
  <r>
    <x v="110"/>
    <x v="24559"/>
    <s v="ConferenceSHOT 10USB"/>
    <n v="1020"/>
    <n v="1020"/>
    <n v="1360"/>
  </r>
  <r>
    <x v="110"/>
    <x v="24560"/>
    <s v="Conferenceshot AV Camera"/>
    <n v="1825.2"/>
    <n v="1825.2"/>
    <n v="2434"/>
  </r>
  <r>
    <x v="110"/>
    <x v="24561"/>
    <s v="Conferenceshot AV Camera"/>
    <n v="1825.2"/>
    <n v="1825.2"/>
    <n v="2434"/>
  </r>
  <r>
    <x v="110"/>
    <x v="24562"/>
    <s v="CONFERENCESHOT AV SPEAKER KIT"/>
    <n v="386.13"/>
    <n v="386.13"/>
    <n v="515"/>
  </r>
  <r>
    <x v="110"/>
    <x v="24563"/>
    <s v="CONFERENCESHOT AV SPEAKER KIT"/>
    <n v="386.13"/>
    <n v="386.13"/>
    <n v="515"/>
  </r>
  <r>
    <x v="110"/>
    <x v="24564"/>
    <s v="HDMI AUDIO EMBEDDER KIT"/>
    <n v="171.11"/>
    <n v="171.11"/>
    <n v="239"/>
  </r>
  <r>
    <x v="110"/>
    <x v="24565"/>
    <s v="CSAV SYSTEM - CEILINGMIC 1"/>
    <n v="2618.34"/>
    <n v="2618.34"/>
    <n v="3492"/>
  </r>
  <r>
    <x v="110"/>
    <x v="24566"/>
    <s v="CSAV SYSTEM - CEILINGMIC 1"/>
    <n v="2618.34"/>
    <n v="2618.34"/>
    <n v="3492"/>
  </r>
  <r>
    <x v="110"/>
    <x v="24567"/>
    <s v="ConferenceSHOT AV Bundle   CeilingMIC 2"/>
    <n v="3135.93"/>
    <n v="3135.93"/>
    <n v="4182"/>
  </r>
  <r>
    <x v="110"/>
    <x v="24568"/>
    <s v="ConferenceSHOT AV Bundle   CeilingMIC 2"/>
    <n v="3135.93"/>
    <n v="3135.93"/>
    <n v="4182"/>
  </r>
  <r>
    <x v="110"/>
    <x v="24569"/>
    <s v="CSAV-TableMIC 1"/>
    <n v="2618.34"/>
    <n v="2618.34"/>
    <n v="3492"/>
  </r>
  <r>
    <x v="110"/>
    <x v="24570"/>
    <s v="ConferenceSHOT AV Bundle   TableMIC 1"/>
    <n v="2618.34"/>
    <n v="2618.34"/>
    <n v="3492"/>
  </r>
  <r>
    <x v="110"/>
    <x v="24571"/>
    <s v="CSAV-TableMIC 2"/>
    <n v="3135.93"/>
    <n v="3135.93"/>
    <n v="4182"/>
  </r>
  <r>
    <x v="110"/>
    <x v="24572"/>
    <s v="ConferenceSHOT AV Bundle   TableMIC 2"/>
    <n v="3135.93"/>
    <n v="3135.93"/>
    <n v="4182"/>
  </r>
  <r>
    <x v="110"/>
    <x v="24573"/>
    <s v="ConferenceSHOT AV Bundle   TableMIC 1 (without speaker)"/>
    <n v="2251.54"/>
    <n v="2251.54"/>
    <n v="3003"/>
  </r>
  <r>
    <x v="110"/>
    <x v="24574"/>
    <s v="ConferenceSHOT AV Bundle   TableMIC 2 (without speaker)"/>
    <n v="2000"/>
    <n v="2000"/>
    <n v="2667"/>
  </r>
  <r>
    <x v="110"/>
    <x v="24575"/>
    <s v="CSAV SYS CEILINGMIC 2 (W/O SPKR)"/>
    <n v="2769.13"/>
    <n v="2769.13"/>
    <n v="3693"/>
  </r>
  <r>
    <x v="110"/>
    <x v="24576"/>
    <s v="CSAV SYS CEILINGMIC 2 (W/O SPKR)"/>
    <n v="2000"/>
    <n v="2000"/>
    <n v="2667"/>
  </r>
  <r>
    <x v="110"/>
    <x v="24577"/>
    <s v="CSAV SYS CEILINGMIC 1 -W/O SPKR"/>
    <n v="2251.54"/>
    <n v="2251.54"/>
    <n v="3003"/>
  </r>
  <r>
    <x v="110"/>
    <x v="24578"/>
    <s v="ConferenceSHOT AV Bundle   CeilingMIC 1 (without speaker)"/>
    <n v="2251.54"/>
    <n v="2251.54"/>
    <n v="3003"/>
  </r>
  <r>
    <x v="110"/>
    <x v="24579"/>
    <s v="Conferenceshot AV System - Integrator2"/>
    <n v="2546"/>
    <n v="2546"/>
    <n v="3295"/>
  </r>
  <r>
    <x v="110"/>
    <x v="24580"/>
    <s v="Conferenceshot AV System - Integrator2 White"/>
    <n v="2435.3000000000002"/>
    <n v="2435.3000000000002"/>
    <n v="3295"/>
  </r>
  <r>
    <x v="110"/>
    <x v="24581"/>
    <s v="Vaddio Twin Mono Amplifier - Twin AMP Channels at 15W"/>
    <n v="224.25"/>
    <n v="224.25"/>
    <n v="299"/>
  </r>
  <r>
    <x v="111"/>
    <x v="24582"/>
    <s v="3SEE 4K Video, 90 Degree FOV, Far Field Audio and Speakers"/>
    <n v="177"/>
    <n v="177"/>
    <n v="279"/>
  </r>
  <r>
    <x v="111"/>
    <x v="24583"/>
    <s v="1SEE 1080P USB2.0 Webcam with integrated USB hub"/>
    <n v="20"/>
    <n v="20"/>
    <n v="69.989999999999995"/>
  </r>
  <r>
    <x v="112"/>
    <x v="24584"/>
    <s v="AC Adapter, Type C Power supply"/>
    <m/>
    <m/>
    <n v="149"/>
  </r>
  <r>
    <x v="112"/>
    <x v="24585"/>
    <s v="Universal Capacitive Pen"/>
    <n v="39"/>
    <n v="39"/>
    <n v="69"/>
  </r>
  <r>
    <x v="112"/>
    <x v="24586"/>
    <s v="BrilliantColor Panel 120, 1080p Black Diffuser Panel, High Ambient Light Panel."/>
    <n v="1462.36"/>
    <n v="1462.36"/>
    <n v="2399"/>
  </r>
  <r>
    <x v="112"/>
    <x v="24587"/>
    <s v=" HDMI male to DVI male cable 1.8m"/>
    <n v="9.67"/>
    <n v="9.67"/>
    <n v="20"/>
  </r>
  <r>
    <x v="112"/>
    <x v="24588"/>
    <s v="HDMI to HDMI Cable 1.8 Meter (6ft)"/>
    <n v="12.9"/>
    <n v="12.9"/>
    <n v="20"/>
  </r>
  <r>
    <x v="112"/>
    <x v="24589"/>
    <s v=" DisplayPort male to DisplayPort male 1.8m video cable"/>
    <n v="12.9"/>
    <n v="12.9"/>
    <n v="20"/>
  </r>
  <r>
    <x v="112"/>
    <x v="24590"/>
    <s v=" DisplayPort Male to DisplayPort Male 30FT, 28AWG"/>
    <n v="20.43"/>
    <n v="20.43"/>
    <n v="30"/>
  </r>
  <r>
    <x v="112"/>
    <x v="24591"/>
    <s v="Signal Cable, Mini Displayport to Displayport Cable, Male to Male 1.8m/6FT 32AWG,"/>
    <n v="12.9"/>
    <n v="12.9"/>
    <n v="20"/>
  </r>
  <r>
    <x v="112"/>
    <x v="24592"/>
    <s v="105In Ultra-wide Display, 21:9 Aspect Ratio, 5120 x 2160 Resolution"/>
    <n v="10450.530000000001"/>
    <n v="9111.5300000000007"/>
    <n v="16999"/>
  </r>
  <r>
    <x v="112"/>
    <x v="24593"/>
    <s v="ViewSonic TeamJoin TRS10 With Display Bundle Certified"/>
    <n v="11417.2"/>
    <n v="11417.2"/>
    <n v="18498"/>
  </r>
  <r>
    <x v="112"/>
    <x v="24594"/>
    <s v="ViewSonic TeamJoin TRS10-UB With Display Bundle Certified"/>
    <n v="11997.84"/>
    <n v="11997.84"/>
    <n v="19398"/>
  </r>
  <r>
    <x v="112"/>
    <x v="24595"/>
    <s v="43&quot; 3840 x 2160 4K UHD Wireless Presentation Display 16/7"/>
    <n v="479.56"/>
    <n v="441.56"/>
    <n v="669"/>
  </r>
  <r>
    <x v="112"/>
    <x v="24596"/>
    <s v="CDE12 bundle with CDE4312 and WMK-050"/>
    <n v="542"/>
    <n v="512"/>
    <n v="768"/>
  </r>
  <r>
    <x v="112"/>
    <x v="24597"/>
    <s v="ViewSonic CDE4320 Soft bundle with USB Wi-Fi adapter and wall mount"/>
    <n v="709.67"/>
    <n v="709.67"/>
    <n v="1043"/>
  </r>
  <r>
    <x v="112"/>
    <x v="24598"/>
    <s v="43&quot; 3840 x 2160 4K Display w VSB050 USB Wifi Adapter"/>
    <n v="637.63"/>
    <n v="637.63"/>
    <n v="938"/>
  </r>
  <r>
    <x v="112"/>
    <x v="24599"/>
    <s v="43&quot; 3840 x 2160 LED Presentation Display"/>
    <n v="734.4"/>
    <n v="641.4"/>
    <n v="1169"/>
  </r>
  <r>
    <x v="112"/>
    <x v="24600"/>
    <s v="43IN 4K UHD CDE4330 bundle"/>
    <n v="827.95"/>
    <n v="714.95"/>
    <n v="1298"/>
  </r>
  <r>
    <x v="112"/>
    <x v="24601"/>
    <s v="43&quot; 4K Commercial Display, 500nits"/>
    <n v="806.48"/>
    <n v="703.48"/>
    <n v="1389"/>
  </r>
  <r>
    <x v="112"/>
    <x v="24602"/>
    <s v="43&quot; 4K (3840x2160) OS-free commercial display, 500 nits"/>
    <m/>
    <m/>
    <n v="1229"/>
  </r>
  <r>
    <x v="112"/>
    <x v="24603"/>
    <s v="55&quot; 3840 x 2160 4K UHD Wireless Presentation Display 16/7"/>
    <n v="647.30999999999995"/>
    <n v="597.30999999999995"/>
    <n v="899"/>
  </r>
  <r>
    <x v="112"/>
    <x v="24604"/>
    <s v="CDE12 bundle with CDE5512, WMK-047-2, or WMK-050"/>
    <n v="710.75"/>
    <n v="666.75"/>
    <n v="998"/>
  </r>
  <r>
    <x v="112"/>
    <x v="24605"/>
    <s v="55&quot; 3840 x 2160 4K Ultra HD Commerical Display"/>
    <n v="782.79"/>
    <n v="782.79"/>
    <n v="1139"/>
  </r>
  <r>
    <x v="112"/>
    <x v="24606"/>
    <s v="55&quot; 3840 x 2160 4K Display w VSB050 USB Wifi Adapter"/>
    <n v="811.82"/>
    <n v="811.82"/>
    <n v="1178"/>
  </r>
  <r>
    <x v="112"/>
    <x v="24607"/>
    <s v="TRS10 With Display Bundle for CERTIFIED Microsoft Teams Rooms"/>
    <n v="1884.94"/>
    <n v="1884.94"/>
    <n v="2958"/>
  </r>
  <r>
    <x v="112"/>
    <x v="24608"/>
    <s v="TRS10-UB With Display Bundle for CERTIFIED Microsoft Teams Rooms"/>
    <n v="2465.59"/>
    <n v="2465.59"/>
    <n v="3858"/>
  </r>
  <r>
    <x v="112"/>
    <x v="24609"/>
    <s v="55&quot; 4K Commercial Display, 500nits"/>
    <n v="1001.08"/>
    <n v="874.08"/>
    <n v="1729"/>
  </r>
  <r>
    <x v="112"/>
    <x v="24610"/>
    <s v="55&quot; 4K (3840x2160) OS-free commercial display, 500 nits"/>
    <m/>
    <m/>
    <n v="1539"/>
  </r>
  <r>
    <x v="112"/>
    <x v="24611"/>
    <s v="65&quot; 3840 x 2160 4K UHD Wireless Presentation Display 16/7"/>
    <n v="879.56"/>
    <n v="810.56"/>
    <n v="1219"/>
  </r>
  <r>
    <x v="112"/>
    <x v="24612"/>
    <s v="CDE12 bundle with CDE6512 or WMK-047"/>
    <n v="943.01"/>
    <n v="881.01"/>
    <n v="1318"/>
  </r>
  <r>
    <x v="112"/>
    <x v="24613"/>
    <s v="TRS10 With Display Bundle for CERTIFIED Microsoft Teams Rooms"/>
    <n v="2213.9699999999998"/>
    <n v="2213.9699999999998"/>
    <n v="3488"/>
  </r>
  <r>
    <x v="112"/>
    <x v="24614"/>
    <s v="TRS10-UB With Display Bundle for CERTIFIED Microsoft Teams Rooms"/>
    <n v="2794.62"/>
    <n v="2794.62"/>
    <n v="4388"/>
  </r>
  <r>
    <x v="112"/>
    <x v="24615"/>
    <s v="65&quot; 4K Commercial Display, 500nits"/>
    <n v="1341.62"/>
    <n v="1170.6199999999999"/>
    <n v="2339"/>
  </r>
  <r>
    <x v="112"/>
    <x v="24616"/>
    <s v="65&quot; 4K (3840x2160) OS-free commercial display, 500 nits"/>
    <m/>
    <m/>
    <n v="2159"/>
  </r>
  <r>
    <x v="112"/>
    <x v="24617"/>
    <s v="75&quot; 3840 x 2160 4K UHD Wireless Presentation Display 16/7"/>
    <n v="1189.24"/>
    <n v="1096.24"/>
    <n v="1649"/>
  </r>
  <r>
    <x v="112"/>
    <x v="24618"/>
    <s v="CDE7512-75IN Display 3840x2160 Resolution, 290 cd/m2 Brightness 16/7"/>
    <n v="1252.68"/>
    <n v="1166.68"/>
    <n v="1748"/>
  </r>
  <r>
    <x v="112"/>
    <x v="24619"/>
    <s v="75&quot; 3840 x 2160 4K Display w LB-WIFI-001 USB Wifi Adapter"/>
    <n v="1834.4"/>
    <n v="1834.4"/>
    <n v="2728"/>
  </r>
  <r>
    <x v="112"/>
    <x v="24620"/>
    <s v="75&quot; 3840 x 2160 LED Presentation Display"/>
    <n v="1566.66"/>
    <n v="1365.66"/>
    <n v="2469"/>
  </r>
  <r>
    <x v="112"/>
    <x v="24621"/>
    <s v="TRS10 With Display Bundle for CERTIFIED Microsoft Teams Rooms"/>
    <n v="2533.33"/>
    <n v="2533.33"/>
    <n v="3968"/>
  </r>
  <r>
    <x v="112"/>
    <x v="24622"/>
    <s v="TRS10-UB With Display Bundle for CERTIFIED Microsoft Teams Rooms"/>
    <n v="3113.97"/>
    <n v="3113.97"/>
    <n v="4868"/>
  </r>
  <r>
    <x v="112"/>
    <x v="24623"/>
    <s v="75&quot; 4k UHD display and VB-WIFI-001 wifi module"/>
    <n v="1660.21"/>
    <n v="1448.21"/>
    <n v="2598"/>
  </r>
  <r>
    <x v="112"/>
    <x v="24624"/>
    <s v="75&quot; 4K Commercial Display, 500nits"/>
    <n v="1682.16"/>
    <n v="1468.16"/>
    <n v="2939"/>
  </r>
  <r>
    <x v="112"/>
    <x v="24625"/>
    <s v="75&quot; 4K (3840x2160) OS-free commercial display, 500 nits"/>
    <m/>
    <m/>
    <n v="2769"/>
  </r>
  <r>
    <x v="112"/>
    <x v="24626"/>
    <s v="86&quot; 3840 x 2160 LED Presentation Display"/>
    <n v="2515.0500000000002"/>
    <n v="2193.0500000000002"/>
    <n v="3799"/>
  </r>
  <r>
    <x v="112"/>
    <x v="24627"/>
    <s v="TRS10 With Display Bundle for CERTIFIED Microsoft Teams Rooms"/>
    <n v="3481.72"/>
    <n v="3481.72"/>
    <n v="5298"/>
  </r>
  <r>
    <x v="112"/>
    <x v="24628"/>
    <s v="TRS10-UB With Display Bundle for CERTIFIED Microsoft Teams Rooms"/>
    <n v="4062.36"/>
    <n v="4062.36"/>
    <n v="6198"/>
  </r>
  <r>
    <x v="112"/>
    <x v="24629"/>
    <s v="86&quot; 4K Commercial Display, 500nits"/>
    <n v="2674.59"/>
    <n v="2333.59"/>
    <n v="4709"/>
  </r>
  <r>
    <x v="112"/>
    <x v="24630"/>
    <s v="86&quot; 4K (3840x2160) OS-free commercial display, 500 nits"/>
    <m/>
    <m/>
    <n v="3539"/>
  </r>
  <r>
    <x v="112"/>
    <x v="24631"/>
    <s v="92IN Ultra-wide Display, 21:9 Aspect Ratio, 5120 x 2160 Resolution"/>
    <n v="5273.11"/>
    <n v="4597.1099999999997"/>
    <n v="8599"/>
  </r>
  <r>
    <x v="112"/>
    <x v="24632"/>
    <s v="ViewSonic TeamJoin TRS10 With Display Bundle"/>
    <n v="6239.78"/>
    <n v="6239.78"/>
    <n v="10098"/>
  </r>
  <r>
    <x v="112"/>
    <x v="24633"/>
    <s v="ViewSonic TeamJoin TRS10-UB With Display Bundle"/>
    <n v="6820.43"/>
    <n v="6820.43"/>
    <n v="10998"/>
  </r>
  <r>
    <x v="112"/>
    <x v="24634"/>
    <s v="98&quot; 3840 x 2160 LED Presentation Display"/>
    <n v="4740.8599999999997"/>
    <n v="4132.8599999999997"/>
    <n v="7539"/>
  </r>
  <r>
    <x v="112"/>
    <x v="24635"/>
    <s v="TRS10 With Display Bundle for CERTIFIED Microsoft Teams Rooms"/>
    <n v="5707.52"/>
    <n v="5707.52"/>
    <n v="9038"/>
  </r>
  <r>
    <x v="112"/>
    <x v="24636"/>
    <s v="TRS10-UB With Display Bundle CERTIFIED for Microsoft Teams"/>
    <n v="6288.17"/>
    <n v="6288.17"/>
    <n v="9938"/>
  </r>
  <r>
    <x v="112"/>
    <x v="24637"/>
    <s v="98&quot; 4K UHD 24/7 LCD display with VB-WIFI-001 module"/>
    <n v="4834.3999999999996"/>
    <n v="4215.3999999999996"/>
    <n v="7668"/>
  </r>
  <r>
    <x v="112"/>
    <x v="24638"/>
    <s v="98&quot; 4K Commercial Display, 500nits"/>
    <n v="4941.62"/>
    <n v="4311.62"/>
    <n v="8879"/>
  </r>
  <r>
    <x v="112"/>
    <x v="24639"/>
    <s v="98&quot; 4K (3840x2160) OS-free commercial display, 500 nits"/>
    <m/>
    <m/>
    <n v="7079"/>
  </r>
  <r>
    <x v="112"/>
    <x v="24640"/>
    <s v="55&quot; LFD and Interactive Display Extended On-Site Repair Warranty for 4th, 5th, 6t"/>
    <n v="74.19"/>
    <n v="74.19"/>
    <n v="99"/>
  </r>
  <r>
    <x v="112"/>
    <x v="24641"/>
    <s v="65&quot; LFD and Interactive Display Extended On-Site Repair Warranty for 4th Year"/>
    <n v="47.31"/>
    <n v="47.31"/>
    <n v="79"/>
  </r>
  <r>
    <x v="112"/>
    <x v="24642"/>
    <s v="65&quot; LFD and Interactive Display Extended On-Site Repair Warranty for 4th, 5th, an"/>
    <n v="182.79"/>
    <n v="182.79"/>
    <n v="279"/>
  </r>
  <r>
    <x v="112"/>
    <x v="24643"/>
    <s v="65&quot; LFD and Interactive Display Extended On-Site Repair Warranty for 4th, 5th, 6t"/>
    <n v="91.39"/>
    <n v="91.39"/>
    <n v="129"/>
  </r>
  <r>
    <x v="112"/>
    <x v="24644"/>
    <s v="70&quot;-75&quot; LFD and Interactive Display Board Extended On-Site Repair Warranty for 4t"/>
    <n v="115.05"/>
    <n v="115.05"/>
    <n v="179"/>
  </r>
  <r>
    <x v="112"/>
    <x v="24645"/>
    <s v="70&quot;-75&quot; LFD and Interactive Display Board Extended On-Site Repair Warranty for 4t"/>
    <n v="473.11"/>
    <n v="473.11"/>
    <n v="749"/>
  </r>
  <r>
    <x v="112"/>
    <x v="24646"/>
    <s v="70&quot;-75&quot; LFD and Interactive Display Board Extended On-Site Repair Warranty for 4t"/>
    <n v="705.37"/>
    <n v="705.37"/>
    <n v="1119"/>
  </r>
  <r>
    <x v="112"/>
    <x v="24647"/>
    <s v="84&quot;-86&quot; LFD and Interactive Display Extended On-Site Repair Warranty for 4th Year"/>
    <n v="86.02"/>
    <n v="86.02"/>
    <n v="139"/>
  </r>
  <r>
    <x v="112"/>
    <x v="24648"/>
    <s v="84&quot;-86&quot; LFD and Interactive Display Extended On-Site Repair Warranty for 4th and"/>
    <n v="240.86"/>
    <n v="240.86"/>
    <n v="379"/>
  </r>
  <r>
    <x v="112"/>
    <x v="24649"/>
    <s v="84&quot;-86&quot; LFD and Interactive Display Extended On-Site Repair Warranty for 4th, 5th"/>
    <n v="444.08"/>
    <n v="444.08"/>
    <n v="699"/>
  </r>
  <r>
    <x v="112"/>
    <x v="24650"/>
    <s v="84&quot;-86&quot; LFD and Interactive Display Extended On-Site Repair Warranty for 4th, 5th"/>
    <n v="666.66"/>
    <n v="666.66"/>
    <n v="1059"/>
  </r>
  <r>
    <x v="112"/>
    <x v="24651"/>
    <s v="10.1&quot; Interactive Digital ePoster PoE WiFi Cam Mic White"/>
    <n v="773.11"/>
    <n v="773.11"/>
    <n v="1249"/>
  </r>
  <r>
    <x v="112"/>
    <x v="24652"/>
    <s v="All-in-One 10.1-inch Interactive Digital ePoster, Scheduling Panel"/>
    <n v="676.34"/>
    <n v="676.34"/>
    <n v="1099"/>
  </r>
  <r>
    <x v="112"/>
    <x v="24653"/>
    <s v="55&quot; 3840x2160 Free-standing Interactive Digital ePoster"/>
    <n v="3095.69"/>
    <n v="3095.69"/>
    <n v="4299"/>
  </r>
  <r>
    <x v="112"/>
    <x v="24654"/>
    <s v="22&quot; and 32&quot; ePoster extended warranty for 2nd Year"/>
    <n v="47.31"/>
    <n v="47.31"/>
    <n v="79"/>
  </r>
  <r>
    <x v="112"/>
    <x v="24655"/>
    <s v="22&quot; and 32&quot; ePoster extended warranty for 2nd and 3rd Year"/>
    <n v="134.4"/>
    <n v="134.4"/>
    <n v="229"/>
  </r>
  <r>
    <x v="112"/>
    <x v="24656"/>
    <s v="55&quot; ePoster extended on-site warranty for 2nd Year"/>
    <n v="86.02"/>
    <n v="86.02"/>
    <n v="149"/>
  </r>
  <r>
    <x v="112"/>
    <x v="24657"/>
    <s v="Service: Custom Paint Service Determined by RAL Colors for VSA Product Name (STND"/>
    <n v="859"/>
    <n v="859"/>
    <n v="1139"/>
  </r>
  <r>
    <x v="112"/>
    <x v="24658"/>
    <s v="Service: 2 Screens (CDM5500R / CDM5500T) Installation Service for VSA Product Nam"/>
    <n v="303"/>
    <n v="303"/>
    <n v="399"/>
  </r>
  <r>
    <x v="112"/>
    <x v="24659"/>
    <s v="Wheel Kit  for EP5520, EP5520T, EP5540, and EP5540T, with Brake x 2, without Brak"/>
    <n v="115.05"/>
    <n v="115.05"/>
    <n v="139"/>
  </r>
  <r>
    <x v="112"/>
    <x v="24660"/>
    <s v="24&quot; 1920 x 1080 VB Touch Display"/>
    <n v="386.02"/>
    <n v="386.02"/>
    <n v="485"/>
  </r>
  <r>
    <x v="112"/>
    <x v="24661"/>
    <s v="24&quot; 1920 x 1080 VB Touch Display"/>
    <n v="676.34"/>
    <n v="676.34"/>
    <n v="999"/>
  </r>
  <r>
    <x v="112"/>
    <x v="24662"/>
    <s v="24 4K Podium Touch Display"/>
    <m/>
    <m/>
    <n v="1299"/>
  </r>
  <r>
    <x v="112"/>
    <x v="24663"/>
    <s v="IFP Bundle with IFP105S, VB-WIFI-004, and VB-WMK-003"/>
    <n v="12512.9"/>
    <n v="12512.9"/>
    <n v="20247"/>
  </r>
  <r>
    <x v="112"/>
    <x v="24664"/>
    <s v="TRS10 With Display Bundle for Microsoft Teams Rooms"/>
    <n v="13304.3"/>
    <n v="13304.3"/>
    <n v="21498"/>
  </r>
  <r>
    <x v="112"/>
    <x v="24665"/>
    <s v="TRS10-UB With Display Bundle for Microsoft Teams Rooms"/>
    <n v="13884.94"/>
    <n v="13884.94"/>
    <n v="22398"/>
  </r>
  <r>
    <x v="112"/>
    <x v="24666"/>
    <s v="105&quot; 5K 21:9 ViewBoard interactive display with integrated microphone"/>
    <n v="13708.6"/>
    <n v="13708.6"/>
    <n v="21999"/>
  </r>
  <r>
    <x v="112"/>
    <x v="24667"/>
    <s v="ViewSonic TeamJoin TRS10 With Display Bundle"/>
    <n v="13395.69"/>
    <n v="13395.69"/>
    <n v="21498"/>
  </r>
  <r>
    <x v="112"/>
    <x v="24668"/>
    <s v="ViewSonic TeamJoin TRS10-UB With Display Bundle"/>
    <n v="13976.34"/>
    <n v="13976.34"/>
    <n v="22398"/>
  </r>
  <r>
    <x v="112"/>
    <x v="24669"/>
    <s v="110&quot; 4K ViewBoard interactive display with integrated microphone"/>
    <n v="17364.509999999998"/>
    <n v="17364.509999999998"/>
    <n v="26999"/>
  </r>
  <r>
    <x v="112"/>
    <x v="24670"/>
    <s v="55 ViewBoard 4K Ultra HD Interactive Flat Panel"/>
    <n v="1598.92"/>
    <n v="1598.92"/>
    <n v="2599"/>
  </r>
  <r>
    <x v="112"/>
    <x v="24671"/>
    <s v="55&quot; ViewBoard IFP5550-E1 Bundle: IFP5550, LB-WIFI-001, WMK-047-2"/>
    <n v="1770.96"/>
    <n v="1770.96"/>
    <n v="2793"/>
  </r>
  <r>
    <x v="112"/>
    <x v="24672"/>
    <s v="IFP Soft Bundle with IFP5550-4K, VB-WIFI-001*5, VB-STND-005*9"/>
    <n v="2309.67"/>
    <n v="2309.67"/>
    <n v="3483"/>
  </r>
  <r>
    <x v="112"/>
    <x v="24673"/>
    <s v="55&quot; ViewBoard 4K Interactive Flat Panel 3840 x 2160 resolution"/>
    <n v="1826.88"/>
    <n v="1826.88"/>
    <n v="2999"/>
  </r>
  <r>
    <x v="112"/>
    <x v="24674"/>
    <s v="55&quot; ViewBoard 4K Interactive Flat Panel, 3840 x 2160 resolution - no OS"/>
    <n v="1434.4"/>
    <n v="1434.4"/>
    <n v="2299"/>
  </r>
  <r>
    <x v="112"/>
    <x v="24675"/>
    <s v="IFP Android Soft Bundle with IFP55G1 and VPC-A31-O1"/>
    <m/>
    <m/>
    <n v="3198"/>
  </r>
  <r>
    <x v="112"/>
    <x v="24676"/>
    <s v="IFP ChromeOS Soft Bundle with IFP55G1 and VPC13-C33-G1"/>
    <m/>
    <m/>
    <n v="3498"/>
  </r>
  <r>
    <x v="112"/>
    <x v="24677"/>
    <s v="IFP Windows Soft Bundle with IFP55G1 and VPCF5-W55-G1"/>
    <m/>
    <m/>
    <n v="3698"/>
  </r>
  <r>
    <x v="112"/>
    <x v="24678"/>
    <s v="65 ViewBoard 4K Ultra HD Interactive Flat Panel, 3840 x 2160, 20-point Multi-tou"/>
    <n v="1826.88"/>
    <n v="1826.88"/>
    <n v="3399"/>
  </r>
  <r>
    <x v="112"/>
    <x v="24679"/>
    <s v="65&quot; 4K Interactive Display, Wireless Adapter, wall mount bundle"/>
    <n v="2000"/>
    <n v="2000"/>
    <n v="3593"/>
  </r>
  <r>
    <x v="112"/>
    <x v="24680"/>
    <s v="65&quot; ViewBoard 4K Interactive Flat Panel 3840 x 2160 resolution"/>
    <n v="2101.0700000000002"/>
    <n v="2101.0700000000002"/>
    <n v="3899"/>
  </r>
  <r>
    <x v="112"/>
    <x v="24681"/>
    <s v="65&quot; 3840x2160 ViewBoard 4K Ultra HD Interactive Flat Panel Display"/>
    <n v="2055.91"/>
    <n v="2055.91"/>
    <n v="3599"/>
  </r>
  <r>
    <x v="112"/>
    <x v="24682"/>
    <s v="ViewBoard IFP6552-1C-E2 bundle"/>
    <n v="2766.66"/>
    <n v="2766.66"/>
    <n v="4483"/>
  </r>
  <r>
    <x v="112"/>
    <x v="24683"/>
    <s v="IFP Soft Bundle with IFP6552-1Cx4k VB-WIFI-001x5, and VB-STND-005x9"/>
    <n v="2766.66"/>
    <n v="2766.66"/>
    <n v="4483"/>
  </r>
  <r>
    <x v="112"/>
    <x v="24684"/>
    <s v="65&quot; ViewBoard 4K Ultra HD Interactive Flat Panel Display"/>
    <n v="2238.6999999999998"/>
    <n v="2238.6999999999998"/>
    <n v="3799"/>
  </r>
  <r>
    <x v="112"/>
    <x v="24685"/>
    <s v="65&quot; ViewBoard 4K Ultra HD Interactive Flat Panel Display with integrated mic"/>
    <n v="2238.6999999999998"/>
    <n v="2238.6999999999998"/>
    <n v="3799"/>
  </r>
  <r>
    <x v="112"/>
    <x v="24686"/>
    <s v="IFP6552 4K interactive display and LB-WIFI-001 Wireless card"/>
    <n v="2227.9499999999998"/>
    <n v="2227.9499999999998"/>
    <n v="3793"/>
  </r>
  <r>
    <x v="112"/>
    <x v="24687"/>
    <s v="65&quot; ViewBoard 4K Interactive Flat Panel, 3840x2160 resolution, TAA compliant"/>
    <m/>
    <m/>
    <n v="4199"/>
  </r>
  <r>
    <x v="112"/>
    <x v="24688"/>
    <s v="ViewBoard 65&quot; 4K OS-Free Interactive Display"/>
    <n v="1525.8"/>
    <n v="1525.8"/>
    <n v="2499"/>
  </r>
  <r>
    <x v="112"/>
    <x v="24689"/>
    <s v="IFP Android Soft Bundle with IFP65G1 and VPC-A31-O1"/>
    <m/>
    <m/>
    <n v="3398"/>
  </r>
  <r>
    <x v="112"/>
    <x v="24690"/>
    <s v="IFP ChromeOS Soft Bundle with IFP65G1 and VPC13-C33-G1"/>
    <m/>
    <m/>
    <n v="3698"/>
  </r>
  <r>
    <x v="112"/>
    <x v="24691"/>
    <s v="IFP Windows Soft Bundle with IFP65G1 and VPCF5-W55-G1"/>
    <m/>
    <m/>
    <n v="3898"/>
  </r>
  <r>
    <x v="112"/>
    <x v="24692"/>
    <s v="75 ViewBoard 4K Ultra HD Interactive Flat Panel, 3840 x 2160, 20-point Multi-tou"/>
    <n v="2649.46"/>
    <n v="2649.46"/>
    <n v="5299"/>
  </r>
  <r>
    <x v="112"/>
    <x v="24693"/>
    <s v="IFP7550 Bundle: 75&quot; ViewBoard and NMP760 Chromebox"/>
    <n v="2934.4"/>
    <n v="2934.4"/>
    <n v="5878"/>
  </r>
  <r>
    <x v="112"/>
    <x v="24694"/>
    <s v="IFP7550 Bundle: 75 ViewBoard, VB-WIFI-001, VB-STND-001, NMP760 Chromebox"/>
    <n v="3645.16"/>
    <n v="3645.16"/>
    <n v="6806"/>
  </r>
  <r>
    <x v="112"/>
    <x v="24695"/>
    <s v="IFP7550 Bundle: 75 ViewBoard, VB-WIFI-001*05 or VB-STND-005*09"/>
    <n v="3645.16"/>
    <n v="3645.16"/>
    <n v="6806"/>
  </r>
  <r>
    <x v="112"/>
    <x v="24696"/>
    <s v="75&quot; 4K Interactive Display, Wireless Adapter, wall mount bundle"/>
    <n v="2822.58"/>
    <n v="2822.58"/>
    <n v="5493"/>
  </r>
  <r>
    <x v="112"/>
    <x v="24697"/>
    <s v="75in 4K Touch screen with wireless adapter and Cart"/>
    <n v="3360.21"/>
    <n v="3360.21"/>
    <n v="6183"/>
  </r>
  <r>
    <x v="112"/>
    <x v="24698"/>
    <s v="ViewBoard IFP7550, VB-WIFI-001*05 and VB-STND-005*009"/>
    <n v="3360.21"/>
    <n v="3360.21"/>
    <n v="6183"/>
  </r>
  <r>
    <x v="112"/>
    <x v="24699"/>
    <s v="75&quot; ViewBoard 4K Interactive Flat Panel 3840 x 2160 resolution"/>
    <n v="3015.05"/>
    <n v="3015.05"/>
    <n v="5999"/>
  </r>
  <r>
    <x v="112"/>
    <x v="24700"/>
    <s v="75&quot; Viewboard Panel Bundle with VB-WIFI-001*005 and VB-STND-005*009"/>
    <n v="3634.4"/>
    <n v="3634.4"/>
    <n v="6383"/>
  </r>
  <r>
    <x v="112"/>
    <x v="24701"/>
    <s v="75&quot; ViewBoard 4K Ultra HD Interactive Display with VB-WIFI-005"/>
    <n v="3088.17"/>
    <n v="3088.17"/>
    <n v="5699"/>
  </r>
  <r>
    <x v="112"/>
    <x v="24702"/>
    <s v="75&quot; ViewBoard 4K Ultra HD Interactive Flat Panel Display with integrated mic"/>
    <n v="3335.48"/>
    <n v="3335.48"/>
    <n v="5699"/>
  </r>
  <r>
    <x v="112"/>
    <x v="24703"/>
    <s v="75&quot; 3840 x 2160 Ultra HD ViewBoard Interactive Display Bundle"/>
    <n v="3096.77"/>
    <n v="3096.77"/>
    <n v="5693"/>
  </r>
  <r>
    <x v="112"/>
    <x v="24704"/>
    <s v="75&quot; ViewBoard 4K Interactive Flat Panel, 3840x2160 resolution, TAA compliant"/>
    <m/>
    <m/>
    <n v="6199"/>
  </r>
  <r>
    <x v="112"/>
    <x v="24705"/>
    <s v="75&quot; 3840 x 2160 ViewBoard 4K Interactive Flat Panel 16/7"/>
    <n v="4568.8100000000004"/>
    <n v="4568.8100000000004"/>
    <n v="7499"/>
  </r>
  <r>
    <x v="112"/>
    <x v="24706"/>
    <s v="75&quot; ViewBoard 4K Interactive Flat Panel, 3840x2160 resolution - no OS"/>
    <n v="1826.88"/>
    <n v="1826.88"/>
    <n v="2999"/>
  </r>
  <r>
    <x v="112"/>
    <x v="24707"/>
    <s v="IFP Android Soft Bundle with IFP75G1 and VPC-A31-O1"/>
    <m/>
    <m/>
    <n v="3898"/>
  </r>
  <r>
    <x v="112"/>
    <x v="24708"/>
    <s v="IFP ChromeOS Soft Bundle with IFP75G1 and VPC13-C33-G1"/>
    <m/>
    <m/>
    <n v="4198"/>
  </r>
  <r>
    <x v="112"/>
    <x v="24709"/>
    <s v="IFP Windows Soft Bundle with IFP75G1 and VPCF5-W55-G1"/>
    <m/>
    <m/>
    <n v="4398"/>
  </r>
  <r>
    <x v="112"/>
    <x v="24710"/>
    <s v="86 ViewBoard 4K Ultra HD Interactive Flat Panel, 3840 x 2160, 20-point Multi-tou"/>
    <n v="3609.67"/>
    <n v="3609.67"/>
    <n v="7999"/>
  </r>
  <r>
    <x v="112"/>
    <x v="24711"/>
    <s v="IFP8650, LB-WIFI-001, and WMK-047-2 Bundle."/>
    <n v="3781.72"/>
    <n v="3781.72"/>
    <n v="8193"/>
  </r>
  <r>
    <x v="112"/>
    <x v="24712"/>
    <s v="86&quot; ViewBoard 4K Interactive Flat Panel 3840 x 2160 resolution"/>
    <n v="4111.82"/>
    <n v="4111.82"/>
    <n v="8999"/>
  </r>
  <r>
    <x v="112"/>
    <x v="24713"/>
    <s v="86&quot; 3840x2160 ViewBoard IFP6552 4K IFP w integrated microphone and USB-C"/>
    <n v="3819.35"/>
    <n v="3819.35"/>
    <n v="8199"/>
  </r>
  <r>
    <x v="112"/>
    <x v="24714"/>
    <s v="ViewSonic ViewBoard 86in 4k Interactive Display with WiFi Adapt"/>
    <n v="4530.1000000000004"/>
    <n v="4530.1000000000004"/>
    <n v="9083"/>
  </r>
  <r>
    <x v="112"/>
    <x v="24715"/>
    <s v="ViewBoard IFP8652-1C, VB-WIFI-001*05 VB-STND-005*09, Interactive bundle"/>
    <n v="4530.1000000000004"/>
    <n v="4530.1000000000004"/>
    <n v="9083"/>
  </r>
  <r>
    <x v="112"/>
    <x v="24716"/>
    <s v="86&quot; ViewBoard 4K Ultra HD Interactive Flat Panel Display"/>
    <n v="4048.38"/>
    <n v="4048.38"/>
    <n v="8399"/>
  </r>
  <r>
    <x v="112"/>
    <x v="24717"/>
    <s v="86&quot; ViewBoard 4K Ultra HD Interactive Flat Panel Display with integrated mic"/>
    <n v="4843.01"/>
    <n v="4843.01"/>
    <n v="8399"/>
  </r>
  <r>
    <x v="112"/>
    <x v="24718"/>
    <s v="86&quot; ViewBoard 4K Interactive Flat Panel, 3840x2160 resolution, TAA compliant"/>
    <m/>
    <m/>
    <n v="9999"/>
  </r>
  <r>
    <x v="112"/>
    <x v="24719"/>
    <s v="86&quot; PCAP 4K 16:9 Android EDLA ViewBoard interactive display"/>
    <n v="6854"/>
    <n v="6854"/>
    <n v="11999"/>
  </r>
  <r>
    <x v="112"/>
    <x v="24720"/>
    <s v="86&quot; ViewBoard 4K Interactive Flat Panel, 3840X2160 resolution- no OS"/>
    <n v="2740.86"/>
    <n v="2740.86"/>
    <n v="4499"/>
  </r>
  <r>
    <x v="112"/>
    <x v="24721"/>
    <s v="IFP Android Soft Bundle with IFP86G1 and VPC-A31-O1"/>
    <m/>
    <m/>
    <n v="5398"/>
  </r>
  <r>
    <x v="112"/>
    <x v="24722"/>
    <s v="IFP ChromeOS Soft Bundle with IFP86G1 and VPC13-C33-G1"/>
    <m/>
    <m/>
    <n v="5698"/>
  </r>
  <r>
    <x v="112"/>
    <x v="24723"/>
    <s v="IFP Windows Soft Bundle with IFP86G1 and VPCF5-W55-G1"/>
    <m/>
    <m/>
    <n v="5898"/>
  </r>
  <r>
    <x v="112"/>
    <x v="24724"/>
    <s v="92&quot; 5K 21:9 ViewBoard interactive display with integrated microphone"/>
    <n v="7767.74"/>
    <n v="7767.74"/>
    <n v="11999"/>
  </r>
  <r>
    <x v="112"/>
    <x v="24725"/>
    <s v="ViewSonic TeamJoin TRS10 With Display Bundle"/>
    <n v="7820.43"/>
    <n v="7820.43"/>
    <n v="12498"/>
  </r>
  <r>
    <x v="112"/>
    <x v="24726"/>
    <s v="ViewSonic TeamJoin TRS10-UB With Display Bundle"/>
    <n v="8401.07"/>
    <n v="8401.07"/>
    <n v="13398"/>
  </r>
  <r>
    <x v="112"/>
    <x v="24727"/>
    <s v="98&quot; ViewBoard 4K Ultra HD Interactive Flat Panel, 3840x2160 resolution"/>
    <n v="7767.74"/>
    <n v="7767.74"/>
    <n v="12999"/>
  </r>
  <r>
    <x v="112"/>
    <x v="24728"/>
    <s v="98&quot; ViewBoard 4K Interactive Flat Panel 3840 x 2160 resolution"/>
    <n v="8133.33"/>
    <n v="8133.33"/>
    <n v="13399"/>
  </r>
  <r>
    <x v="112"/>
    <x v="24729"/>
    <s v="60&quot; - 69&quot; Interactive Disp Extended On-Site Repair Warnty 4th &amp; 5th Year"/>
    <n v="261"/>
    <n v="261"/>
    <n v="349"/>
  </r>
  <r>
    <x v="112"/>
    <x v="24730"/>
    <s v="Display port to DVI adapter.  Use this adapter to connect DVI monitors to Display"/>
    <n v="26.88"/>
    <n v="26.88"/>
    <n v="30"/>
  </r>
  <r>
    <x v="112"/>
    <x v="24731"/>
    <s v="Universal client mounting kit for compatible  monitors."/>
    <n v="25.8"/>
    <n v="25.8"/>
    <n v="35"/>
  </r>
  <r>
    <x v="112"/>
    <x v="24732"/>
    <s v="Dual Monitor Mounting Arm"/>
    <n v="103.22"/>
    <n v="103.22"/>
    <n v="139"/>
  </r>
  <r>
    <x v="112"/>
    <x v="24733"/>
    <s v="Spring-loaded Dual Monitor Mounting Arm"/>
    <n v="172.04"/>
    <n v="172.04"/>
    <n v="229"/>
  </r>
  <r>
    <x v="112"/>
    <x v="24734"/>
    <s v="20&quot; LCD Express Exchange During Standard 3-Year Warranty"/>
    <n v="15.05"/>
    <n v="15.05"/>
    <n v="21"/>
  </r>
  <r>
    <x v="112"/>
    <x v="24735"/>
    <s v="34&quot; and larger LCD Express Exchange During Standard 3-year Warranty"/>
    <n v="36.549999999999997"/>
    <n v="36.549999999999997"/>
    <n v="45"/>
  </r>
  <r>
    <x v="112"/>
    <x v="24736"/>
    <s v="20&quot; LCD Extended Warranty  for 4th Year With Express Exchange"/>
    <n v="34.4"/>
    <n v="34.4"/>
    <n v="47"/>
  </r>
  <r>
    <x v="112"/>
    <x v="24737"/>
    <s v="20&quot; LCD Extended Warranty for 4th and 5th Year With Express Exchange"/>
    <n v="65.59"/>
    <n v="65.59"/>
    <n v="90"/>
  </r>
  <r>
    <x v="112"/>
    <x v="24738"/>
    <s v="34&quot; and Larger LCD Extended Warranty for 4th Year With Express Exchange"/>
    <n v="193.54"/>
    <n v="193.54"/>
    <n v="265"/>
  </r>
  <r>
    <x v="112"/>
    <x v="24739"/>
    <s v="34&quot; and Larger LCD  Extended Warranty for 4th and 5th Year With Express Exchange"/>
    <n v="361.29"/>
    <n v="361.29"/>
    <n v="495"/>
  </r>
  <r>
    <x v="112"/>
    <x v="24740"/>
    <s v="20&quot; LCD Extended Warranty for 4th Year"/>
    <n v="17.2"/>
    <n v="17.2"/>
    <n v="24"/>
  </r>
  <r>
    <x v="112"/>
    <x v="24741"/>
    <s v="20&quot; LCD Extended Warranty  for 4th and 5th Year"/>
    <n v="38.700000000000003"/>
    <n v="38.700000000000003"/>
    <n v="53"/>
  </r>
  <r>
    <x v="112"/>
    <x v="24742"/>
    <s v="20&quot; LCD Extended Warranty  for 4th, 5th and 6th Year"/>
    <n v="63.44"/>
    <n v="63.44"/>
    <n v="91"/>
  </r>
  <r>
    <x v="112"/>
    <x v="24743"/>
    <s v="34&quot; and Larger  LCD Extended Warranty for 4th Year"/>
    <n v="59.13"/>
    <n v="59.13"/>
    <n v="81"/>
  </r>
  <r>
    <x v="112"/>
    <x v="24744"/>
    <s v="34&quot; and Larger LCD Extended Warranty for 4th and 5th Year"/>
    <n v="134.4"/>
    <n v="134.4"/>
    <n v="184"/>
  </r>
  <r>
    <x v="112"/>
    <x v="24745"/>
    <s v="34&quot; and Larger LCD Extended Warranty for 4th, 5th and 6th Year"/>
    <n v="233.33"/>
    <n v="233.33"/>
    <n v="320"/>
  </r>
  <r>
    <x v="112"/>
    <x v="24746"/>
    <s v="Portable Monitor Stand with 360 Swivel, Tilt, and Height Adjustment"/>
    <n v="25.8"/>
    <n v="25.8"/>
    <n v="35"/>
  </r>
  <r>
    <x v="112"/>
    <x v="24747"/>
    <s v="Separate Installation Accessory kit"/>
    <n v="869.89"/>
    <n v="869.89"/>
    <n v="1399"/>
  </r>
  <r>
    <x v="112"/>
    <x v="24748"/>
    <s v="Separate Installation Accessory kit"/>
    <n v="869.89"/>
    <n v="869.89"/>
    <n v="1399"/>
  </r>
  <r>
    <x v="112"/>
    <x v="24749"/>
    <s v="Hidden installation accessory kit for LDM136-151 / LDM163-182  Black."/>
    <n v="966.66"/>
    <n v="966.66"/>
    <n v="1499"/>
  </r>
  <r>
    <x v="112"/>
    <x v="24750"/>
    <s v="30ft rack mount control box separate installation accessory kit for LDC series."/>
    <n v="755.91"/>
    <n v="755.91"/>
    <n v="1249"/>
  </r>
  <r>
    <x v="112"/>
    <x v="24751"/>
    <s v="60ft rack mount control box separate installation accessory kit for LDC series."/>
    <n v="945.16"/>
    <n v="945.16"/>
    <n v="1549"/>
  </r>
  <r>
    <x v="112"/>
    <x v="24752"/>
    <s v="150ft rack mount control box separate installation accessory kit for LDC series."/>
    <n v="1938.7"/>
    <n v="1938.7"/>
    <n v="3199"/>
  </r>
  <r>
    <x v="112"/>
    <x v="24753"/>
    <s v="Hidden installation kit for LDM231-251"/>
    <n v="1547.31"/>
    <n v="1547.31"/>
    <n v="2399"/>
  </r>
  <r>
    <x v="112"/>
    <x v="24754"/>
    <s v="Control box for LDC"/>
    <n v="26020.43"/>
    <n v="26020.43"/>
    <n v="39999"/>
  </r>
  <r>
    <x v="112"/>
    <x v="24755"/>
    <s v="Control box for LDC"/>
    <n v="28102.15"/>
    <n v="28102.15"/>
    <n v="43999"/>
  </r>
  <r>
    <x v="112"/>
    <x v="24756"/>
    <s v="Rack control box without speaker for  LDC027 Series / LDC031 Series, Black."/>
    <n v="28386.02"/>
    <n v="28386.02"/>
    <n v="44999"/>
  </r>
  <r>
    <x v="112"/>
    <x v="24757"/>
    <s v="WXGA 2000 Lumens Short Throw LED Projector"/>
    <n v="395.69"/>
    <n v="395.69"/>
    <n v="699"/>
  </r>
  <r>
    <x v="112"/>
    <x v="24758"/>
    <s v="3000 Lmn WXGA LED Proj- White"/>
    <n v="473.11"/>
    <n v="473.11"/>
    <n v="799"/>
  </r>
  <r>
    <x v="112"/>
    <x v="24759"/>
    <s v="0.65 WXGA, LED PJ, 3000lm, 0.49TR, HV Keystone, Fixed, 2w Speaker"/>
    <n v="615.04999999999995"/>
    <n v="615.04999999999995"/>
    <n v="1049"/>
  </r>
  <r>
    <x v="112"/>
    <x v="24760"/>
    <s v="4500 ANSI Lumens WXGA Laser Business/Education Projector"/>
    <n v="756.98"/>
    <n v="756.98"/>
    <n v="1249"/>
  </r>
  <r>
    <x v="112"/>
    <x v="24761"/>
    <s v="4,200 ANSI Lumens 1080p Short Throw Laser Installation Projector"/>
    <n v="1324.73"/>
    <n v="1324.73"/>
    <n v="2199"/>
  </r>
  <r>
    <x v="112"/>
    <x v="24762"/>
    <s v="5000 ANSI Lumens 1080p Laser Installation Projector"/>
    <n v="1088.17"/>
    <n v="1088.17"/>
    <n v="1799"/>
  </r>
  <r>
    <x v="112"/>
    <x v="24763"/>
    <s v="5000 ANSI Lumens WXGA Laser Installation Projector."/>
    <n v="969.89"/>
    <n v="969.89"/>
    <n v="1599"/>
  </r>
  <r>
    <x v="112"/>
    <x v="24764"/>
    <s v="5000 ANSI Lumens 1080p Laser Installation Projector"/>
    <n v="1277.4100000000001"/>
    <n v="1277.4100000000001"/>
    <n v="2199"/>
  </r>
  <r>
    <x v="112"/>
    <x v="24765"/>
    <s v="5000 ANSI Lumens 1080p Laser Installation Projector"/>
    <n v="1513.97"/>
    <n v="1513.97"/>
    <n v="3399"/>
  </r>
  <r>
    <x v="112"/>
    <x v="24766"/>
    <s v="5000 Lumens WUXGA Ultra Short Throw Laser Proj  white"/>
    <n v="2649.46"/>
    <n v="2649.46"/>
    <n v="4799"/>
  </r>
  <r>
    <x v="112"/>
    <x v="24767"/>
    <s v="5500 ANSI Lumens 4K HDR Laser Projector"/>
    <n v="2176.34"/>
    <n v="2176.34"/>
    <n v="3699"/>
  </r>
  <r>
    <x v="112"/>
    <x v="24768"/>
    <s v="WUXGA 1920 x 1200 6000 Lumens Laser Installation Projector"/>
    <n v="3501.07"/>
    <n v="3501.07"/>
    <n v="5599"/>
  </r>
  <r>
    <x v="112"/>
    <x v="24769"/>
    <s v="WUXGA 6000 Lumens Short Throw Laser Installation Projector"/>
    <n v="4258.0600000000004"/>
    <n v="4258.0600000000004"/>
    <n v="6799"/>
  </r>
  <r>
    <x v="112"/>
    <x v="24770"/>
    <s v="1080p Smart LED Projector with Built-in Google TV"/>
    <n v="336.55"/>
    <n v="336.55"/>
    <n v="519"/>
  </r>
  <r>
    <x v="112"/>
    <x v="24771"/>
    <s v="3500 ANSI Lumens 4K Laser Home Projector?"/>
    <n v="1561.29"/>
    <n v="1561.29"/>
    <n v="2549"/>
  </r>
  <r>
    <x v="112"/>
    <x v="24772"/>
    <s v="LED Portable Projector with Harman Kardon Speakers??"/>
    <n v="386.02"/>
    <n v="386.02"/>
    <n v="599"/>
  </r>
  <r>
    <x v="112"/>
    <x v="24773"/>
    <s v="ViewSonic USB Type-C Active Optical Cable, 10m Cable Length"/>
    <n v="425.8"/>
    <n v="425.8"/>
    <n v="659"/>
  </r>
  <r>
    <x v="112"/>
    <x v="24774"/>
    <s v=" Monitor Hood for 27&quot; VP Monitors"/>
    <n v="51.61"/>
    <n v="51.61"/>
    <n v="70"/>
  </r>
  <r>
    <x v="112"/>
    <x v="24775"/>
    <s v=" Monitor Hood for 32&quot; VP Monitors"/>
    <n v="60.21"/>
    <n v="60.21"/>
    <n v="81"/>
  </r>
  <r>
    <x v="112"/>
    <x v="24776"/>
    <s v="ViewSonic(R) 10.1-inch Touch Console for Certifed Microsoft Teams Rooms"/>
    <n v="406.45"/>
    <n v="406.45"/>
    <n v="629"/>
  </r>
  <r>
    <x v="112"/>
    <x v="24777"/>
    <s v="myViewBoard Manager Advanced 5 year,  1 device"/>
    <n v="161"/>
    <n v="161"/>
    <n v="249"/>
  </r>
  <r>
    <x v="112"/>
    <x v="24778"/>
    <s v="Moderro Digital Media Players and Video Wall Software, Resolution 1920x1080,  HDM"/>
    <n v="419.35"/>
    <n v="419.35"/>
    <n v="615"/>
  </r>
  <r>
    <x v="112"/>
    <x v="24779"/>
    <s v="TSN Media Player X35"/>
    <n v="386.02"/>
    <n v="386.02"/>
    <n v="599"/>
  </r>
  <r>
    <x v="112"/>
    <x v="24780"/>
    <s v="4K UHD Network Media Player,  Android 12, Gigabit LAN, PoE, Wi-Fi, HDMI 2.0 out"/>
    <n v="386.02"/>
    <n v="386.02"/>
    <n v="599"/>
  </r>
  <r>
    <x v="112"/>
    <x v="24781"/>
    <s v="NMP-302W, NMP-302WX Media Player Extended Warranty for 2nd and 3rd Year"/>
    <n v="21.5"/>
    <n v="21.5"/>
    <n v="27"/>
  </r>
  <r>
    <x v="112"/>
    <x v="24782"/>
    <s v="2nd and 3rd Year Extended Warranty for NMP580-W, NMP620-P10, NMP620-P10X, and NMP"/>
    <n v="36.549999999999997"/>
    <n v="36.549999999999997"/>
    <n v="49"/>
  </r>
  <r>
    <x v="112"/>
    <x v="24783"/>
    <s v="4,000 ANSI Lumens 1080p Home &amp; Business Projector"/>
    <n v="643.01"/>
    <n v="643.01"/>
    <n v="999"/>
  </r>
  <r>
    <x v="112"/>
    <x v="24784"/>
    <s v="SVGA DLP projector, 800 x 600 , 4,000 lumens with a 22,000:1 contrast ratio at Dy"/>
    <n v="355.91"/>
    <n v="355.91"/>
    <n v="549"/>
  </r>
  <r>
    <x v="112"/>
    <x v="24785"/>
    <s v="WXGA DLP Projector, 1280 x 800, 4,000 Lumens, connectivities includes HDMI, VGA,"/>
    <n v="435.48"/>
    <n v="435.48"/>
    <n v="679"/>
  </r>
  <r>
    <x v="112"/>
    <x v="24786"/>
    <s v="XGA DLP projector, 1024 x68 , 4,000 lumens with a 22,000:1 contrast ratio at Dy"/>
    <n v="405.37"/>
    <n v="405.37"/>
    <n v="649"/>
  </r>
  <r>
    <x v="112"/>
    <x v="24787"/>
    <s v="WXGA Education &amp; Business Projector, 1280 x 800, 4,000 Lumens"/>
    <n v="520.42999999999995"/>
    <n v="520.42999999999995"/>
    <n v="829"/>
  </r>
  <r>
    <x v="112"/>
    <x v="24788"/>
    <s v=" ViewBoard IFP Professional Development Webinar, 60 minutes Live"/>
    <n v="966.66"/>
    <n v="966.66"/>
    <n v="1299"/>
  </r>
  <r>
    <x v="112"/>
    <x v="24789"/>
    <s v=" ViewBoard IFP Professional Development  On Site Training, 6 Hours."/>
    <n v="3192.47"/>
    <n v="3192.47"/>
    <n v="3999"/>
  </r>
  <r>
    <x v="112"/>
    <x v="24790"/>
    <s v="ViewBoard On-site Professional Development - half day."/>
    <n v="2303"/>
    <n v="2303"/>
    <n v="3499"/>
  </r>
  <r>
    <x v="112"/>
    <x v="24791"/>
    <s v="Custom Professional Development Package for US and Canada"/>
    <n v="106.45"/>
    <n v="106.45"/>
    <n v="200"/>
  </r>
  <r>
    <x v="112"/>
    <x v="24792"/>
    <s v="WUXGA 1920x1200 3500 Lumen Projector"/>
    <n v="643.01"/>
    <n v="643.01"/>
    <n v="1049"/>
  </r>
  <r>
    <x v="112"/>
    <x v="24793"/>
    <s v="Projector soft carrying case. Black color. Compatible with: PJD5153, PJD5155, PJD"/>
    <n v="21.5"/>
    <n v="21.5"/>
    <n v="39"/>
  </r>
  <r>
    <x v="112"/>
    <x v="24794"/>
    <s v="Projector carrying case for PX727-4K, PX747-4K, PG705HD,PG705WU, PX700HD"/>
    <n v="15.05"/>
    <n v="15.05"/>
    <n v="29"/>
  </r>
  <r>
    <x v="112"/>
    <x v="24795"/>
    <s v="Cable management for LightStream PJD5353LS, PJD5553LWS, PJD6352L, PJD6550LW, PJD6"/>
    <n v="45.16"/>
    <n v="45.16"/>
    <n v="79"/>
  </r>
  <r>
    <x v="112"/>
    <x v="24796"/>
    <s v="Cable management for LightStream PJD6550W, PJD6552W, PJD7325, PJD7525W, PJD7835HD"/>
    <n v="45.16"/>
    <n v="45.16"/>
    <n v="79"/>
  </r>
  <r>
    <x v="112"/>
    <x v="24797"/>
    <s v="Cable management for LightStream PJD5155L, PJD5255L, PJD5350LS, PJD6250L, PJD7830"/>
    <n v="45.16"/>
    <n v="45.16"/>
    <n v="79"/>
  </r>
  <r>
    <x v="112"/>
    <x v="24798"/>
    <s v="Adapter Plate for Mounting PJD5353LS, PJD5553LWS, PJD6352LS, PJD6552LWS Short Thr"/>
    <n v="91.39"/>
    <n v="91.39"/>
    <n v="149"/>
  </r>
  <r>
    <x v="112"/>
    <x v="24799"/>
    <s v="With the  PJ-IWBADP-005 Adapter Plate, you can easily install select  projectors"/>
    <n v="136.55000000000001"/>
    <n v="136.55000000000001"/>
    <n v="249"/>
  </r>
  <r>
    <x v="112"/>
    <x v="24800"/>
    <s v="With the  PJ-IWBADP-007 Adapter Plate, you can easily install select  projectors"/>
    <n v="91.39"/>
    <n v="91.39"/>
    <n v="149"/>
  </r>
  <r>
    <x v="112"/>
    <x v="24801"/>
    <s v="Short Throw Projector Adapter Plate, PS501X, PS501W, PS600X, PS600W"/>
    <n v="91.39"/>
    <n v="91.39"/>
    <n v="149"/>
  </r>
  <r>
    <x v="112"/>
    <x v="24802"/>
    <s v="100&quot; Projection Screen(1300*2270mm),viewable size 1240*2210mm,matt white, 16:9, w"/>
    <n v="145.16"/>
    <n v="145.16"/>
    <n v="279"/>
  </r>
  <r>
    <x v="112"/>
    <x v="24803"/>
    <s v=" Universal Projector Ceiling Mount."/>
    <n v="81.72"/>
    <n v="81.72"/>
    <n v="250"/>
  </r>
  <r>
    <x v="112"/>
    <x v="24804"/>
    <s v=" Universal Wall Mount for Ultra Short Throw Projectors"/>
    <n v="109.67"/>
    <n v="109.67"/>
    <n v="280"/>
  </r>
  <r>
    <x v="112"/>
    <x v="24805"/>
    <s v=" Universal Wall Mount for Short Throw Projectors"/>
    <n v="181.72"/>
    <n v="181.72"/>
    <n v="349"/>
  </r>
  <r>
    <x v="112"/>
    <x v="24806"/>
    <s v="Wall Mount Kit for Less than or Equal to TR0.6 Projector Adjustable Arm in 670mm"/>
    <n v="91.39"/>
    <n v="91.39"/>
    <n v="260"/>
  </r>
  <r>
    <x v="112"/>
    <x v="24807"/>
    <s v="Wireless USB Presentation Adapter for ViewSync Advanced Connect Projectors and Th"/>
    <n v="84.94"/>
    <n v="84.94"/>
    <n v="122"/>
  </r>
  <r>
    <x v="112"/>
    <x v="24808"/>
    <s v="Wireless Screen Casting Kit"/>
    <n v="100"/>
    <n v="100"/>
    <n v="179"/>
  </r>
  <r>
    <x v="112"/>
    <x v="24809"/>
    <s v="2nd and 3rd Year Express Exchange for PJD5, PA5, and M1 Projectors."/>
    <n v="63.44"/>
    <n v="63.44"/>
    <n v="89"/>
  </r>
  <r>
    <x v="112"/>
    <x v="24810"/>
    <s v="2nd and 3rd Year Express Exchange for PJD6, PJD7, PRO7, PG7, and PX700HD Projecto"/>
    <n v="84.94"/>
    <n v="84.94"/>
    <n v="119"/>
  </r>
  <r>
    <x v="112"/>
    <x v="24811"/>
    <s v="2nd and 3rd Year Express Exchange for PS7, PJD8, PG8, PRO8, PRO9, PRO10,  PX8, LS"/>
    <n v="149.46"/>
    <n v="149.46"/>
    <n v="209"/>
  </r>
  <r>
    <x v="112"/>
    <x v="24812"/>
    <s v="2nd and 3rd Year Express Exchange for LS8xx Projectors."/>
    <n v="149.46"/>
    <n v="149.46"/>
    <n v="209"/>
  </r>
  <r>
    <x v="112"/>
    <x v="24813"/>
    <s v="4th Year Extended Warranty (Parts &amp; Labor; Excluding Lamps), Express Exchange for"/>
    <n v="138.69999999999999"/>
    <n v="138.69999999999999"/>
    <n v="189"/>
  </r>
  <r>
    <x v="112"/>
    <x v="24814"/>
    <s v="4th and 5th Year Extended Warranty (Parts &amp; Labor; Excluding Lamps), Express Exch"/>
    <n v="235.48"/>
    <n v="235.48"/>
    <n v="322"/>
  </r>
  <r>
    <x v="112"/>
    <x v="24815"/>
    <s v="4th Year Extended Warranty (Parts &amp; Labor; Excluding Lamps), Express Exchange for"/>
    <n v="278.49"/>
    <n v="278.49"/>
    <n v="379"/>
  </r>
  <r>
    <x v="112"/>
    <x v="24816"/>
    <s v="4th and 5th Year Extended Warranty (Parts &amp; Labor; Excluding Lamps), Express Exch"/>
    <n v="461.29"/>
    <n v="461.29"/>
    <n v="629"/>
  </r>
  <r>
    <x v="112"/>
    <x v="24817"/>
    <s v="4th Year Extended Warranty (Parts &amp; Labor; Excluding Lamps), Express Exchange for"/>
    <n v="375.26"/>
    <n v="375.26"/>
    <n v="515"/>
  </r>
  <r>
    <x v="112"/>
    <x v="24818"/>
    <s v="4th and 5th Year Extended Warranty (Parts &amp; Labor; Excluding Lamps), Express Exch"/>
    <n v="708.6"/>
    <n v="708.6"/>
    <n v="969"/>
  </r>
  <r>
    <x v="112"/>
    <x v="24819"/>
    <s v="4th Year Extended Warranty (Parts &amp; Labor; Excluding Lamps) for PJD5, PJD6, PJD7,"/>
    <n v="63.44"/>
    <n v="63.44"/>
    <n v="89"/>
  </r>
  <r>
    <x v="112"/>
    <x v="24820"/>
    <s v="4th and 5th Year Extended Warranty (Parts &amp; Labor; Excluding Lamps) for PJD5, PJD"/>
    <n v="127.95"/>
    <n v="127.95"/>
    <n v="175"/>
  </r>
  <r>
    <x v="112"/>
    <x v="24821"/>
    <s v="4th Year Extended Warranty (Parts &amp; Labor; Excluding Lamps) for PS7, PJD8, PG8, P"/>
    <n v="117.2"/>
    <n v="117.2"/>
    <n v="159"/>
  </r>
  <r>
    <x v="112"/>
    <x v="24822"/>
    <s v="4th and 5th Year Extended Warranty (Parts &amp; Labor; Excluding Lamps) for PS7, PJD8"/>
    <n v="246.23"/>
    <n v="246.23"/>
    <n v="339"/>
  </r>
  <r>
    <x v="112"/>
    <x v="24823"/>
    <s v="4th Year Extended Warranty (Parts &amp; Labor; Excluding Lamps) for LS8xx Projectors"/>
    <n v="181.72"/>
    <n v="181.72"/>
    <n v="249"/>
  </r>
  <r>
    <x v="112"/>
    <x v="24824"/>
    <s v="4th and 5th Year Extended Warranty (Parts &amp; Labor; Excluding Lamps) for LS8xx Pro"/>
    <n v="375.26"/>
    <n v="375.26"/>
    <n v="515"/>
  </r>
  <r>
    <x v="112"/>
    <x v="24825"/>
    <s v="OEM Lamp For MPN: PRJ-RLC-001"/>
    <n v="57.19"/>
    <n v="57.19"/>
    <m/>
  </r>
  <r>
    <x v="112"/>
    <x v="24826"/>
    <s v="OEM Lamp For MPN: PRJ-RLC-002"/>
    <n v="57.19"/>
    <n v="57.19"/>
    <m/>
  </r>
  <r>
    <x v="112"/>
    <x v="24827"/>
    <s v="4000 Lumens WXGA Education Projector"/>
    <n v="574.19000000000005"/>
    <n v="574.19000000000005"/>
    <n v="929"/>
  </r>
  <r>
    <x v="112"/>
    <x v="24828"/>
    <s v="ViewSonic 4000 Lumens XGA Short-Throw DLP Projector"/>
    <n v="534.4"/>
    <n v="534.4"/>
    <n v="849"/>
  </r>
  <r>
    <x v="112"/>
    <x v="24829"/>
    <s v="3700 ANSI Lumens 1080p projector for home and business"/>
    <n v="593.54"/>
    <n v="593.54"/>
    <n v="949"/>
  </r>
  <r>
    <x v="112"/>
    <x v="24830"/>
    <s v="3840 x 2160 3200 Lms 4K Home Projector"/>
    <n v="969.89"/>
    <n v="969.89"/>
    <n v="1499"/>
  </r>
  <r>
    <x v="112"/>
    <x v="24831"/>
    <s v="Design for Xbox 4,000 ANSI Lumens 4K Home Projector"/>
    <n v="1255.9100000000001"/>
    <n v="1255.9100000000001"/>
    <n v="1899"/>
  </r>
  <r>
    <x v="112"/>
    <x v="24832"/>
    <s v="OEM Lamp For MPN: RLC-006"/>
    <n v="175.87"/>
    <n v="175.87"/>
    <m/>
  </r>
  <r>
    <x v="112"/>
    <x v="24833"/>
    <s v="OEM Lamp For MPN: RLC-023"/>
    <n v="343.17"/>
    <n v="343.17"/>
    <m/>
  </r>
  <r>
    <x v="112"/>
    <x v="24834"/>
    <s v="OEM Lamp For MPN: RLC-033"/>
    <n v="44.05"/>
    <n v="44.05"/>
    <m/>
  </r>
  <r>
    <x v="112"/>
    <x v="24835"/>
    <s v="OEM Lamp For MPN: RLC-034"/>
    <n v="205.9"/>
    <n v="205.9"/>
    <m/>
  </r>
  <r>
    <x v="112"/>
    <x v="24836"/>
    <s v="OEM Lamp For MPN: RLC-037"/>
    <n v="293.2"/>
    <n v="293.2"/>
    <m/>
  </r>
  <r>
    <x v="112"/>
    <x v="24837"/>
    <s v="OEM Lamp For MPN: RLC-049"/>
    <n v="127.34"/>
    <n v="127.34"/>
    <m/>
  </r>
  <r>
    <x v="112"/>
    <x v="24838"/>
    <s v="OEM Lamp For MPN: RLC-050"/>
    <n v="117.04"/>
    <n v="117.04"/>
    <m/>
  </r>
  <r>
    <x v="112"/>
    <x v="24839"/>
    <s v="OEM Lamp For MPN: RLC-051"/>
    <n v="166.23"/>
    <n v="166.23"/>
    <m/>
  </r>
  <r>
    <x v="112"/>
    <x v="24840"/>
    <s v="OEM Lamp For MPN: RLC-053"/>
    <n v="289.92"/>
    <n v="289.92"/>
    <m/>
  </r>
  <r>
    <x v="112"/>
    <x v="24841"/>
    <s v="Pro8200 and Pro8300  replacement lamp module"/>
    <n v="250.53"/>
    <n v="250.53"/>
    <n v="379"/>
  </r>
  <r>
    <x v="112"/>
    <x v="24842"/>
    <s v="OEM Lamp For MPN: RLC-065"/>
    <n v="146.78"/>
    <n v="146.78"/>
    <m/>
  </r>
  <r>
    <x v="112"/>
    <x v="24843"/>
    <s v="PJD6223, PJD5126, and PJD6353S replacement lamp module"/>
    <n v="204.3"/>
    <n v="204.3"/>
    <n v="309"/>
  </r>
  <r>
    <x v="112"/>
    <x v="24844"/>
    <s v="PJD6253, PJD6553w, PJD6383S, and PJD6683WS replacement lamp module"/>
    <n v="250.53"/>
    <n v="250.53"/>
    <n v="379"/>
  </r>
  <r>
    <x v="112"/>
    <x v="24845"/>
    <s v="PJD5133, PJD5233, PJD5123, PJD5223, PJD5523W, and PJD5353 replacement lamp module"/>
    <n v="136.55000000000001"/>
    <n v="136.55000000000001"/>
    <n v="209"/>
  </r>
  <r>
    <x v="112"/>
    <x v="24846"/>
    <s v="OEM Lamp For MPN: RLC-076"/>
    <n v="408.74"/>
    <n v="408.74"/>
    <m/>
  </r>
  <r>
    <x v="112"/>
    <x v="24847"/>
    <s v="OEM Lamp For MPN: RLC-077"/>
    <n v="127.34"/>
    <n v="127.34"/>
    <m/>
  </r>
  <r>
    <x v="112"/>
    <x v="24848"/>
    <s v="PJD5132, PJD5134, PJD6235, PJD6245, PJD5232L, PJD5234L replacement lamp module"/>
    <n v="204.3"/>
    <n v="204.3"/>
    <n v="309"/>
  </r>
  <r>
    <x v="112"/>
    <x v="24849"/>
    <s v="PJD7820HD, PJD7822HDL replacement lamp module"/>
    <n v="152.68"/>
    <n v="152.68"/>
    <n v="229"/>
  </r>
  <r>
    <x v="112"/>
    <x v="24850"/>
    <s v="PJD8333S replacement lamp module"/>
    <n v="154.83000000000001"/>
    <n v="154.83000000000001"/>
    <n v="239"/>
  </r>
  <r>
    <x v="112"/>
    <x v="24851"/>
    <s v="PJD8353S, PJD8653WS replacement lamp module"/>
    <n v="181.72"/>
    <n v="181.72"/>
    <n v="279"/>
  </r>
  <r>
    <x v="112"/>
    <x v="24852"/>
    <s v="PJD5232, PJD5234 replacement lamp module"/>
    <n v="136.55000000000001"/>
    <n v="136.55000000000001"/>
    <n v="209"/>
  </r>
  <r>
    <x v="112"/>
    <x v="24853"/>
    <s v="PJD6345 replacement lamp module"/>
    <n v="136.55000000000001"/>
    <n v="136.55000000000001"/>
    <n v="209"/>
  </r>
  <r>
    <x v="112"/>
    <x v="24854"/>
    <s v="OEM Lamp For MPN: RLC-085"/>
    <n v="142.21"/>
    <n v="142.21"/>
    <m/>
  </r>
  <r>
    <x v="112"/>
    <x v="24855"/>
    <s v="PRO10100 replacement lamp module"/>
    <n v="408.6"/>
    <n v="408.6"/>
    <n v="699"/>
  </r>
  <r>
    <x v="112"/>
    <x v="24856"/>
    <s v="PJD8633WS replacement lamp module"/>
    <n v="236.55"/>
    <n v="236.55"/>
    <n v="369"/>
  </r>
  <r>
    <x v="112"/>
    <x v="24857"/>
    <s v="PJD6544W replacement lamp module"/>
    <n v="136.55000000000001"/>
    <n v="136.55000000000001"/>
    <n v="209"/>
  </r>
  <r>
    <x v="112"/>
    <x v="24858"/>
    <s v="Projector Lamps for PJD5555W, PJD6550LW, PJD6551LWS, PJD5553LWS, PJD6551W"/>
    <n v="90.32"/>
    <n v="90.32"/>
    <n v="135"/>
  </r>
  <r>
    <x v="112"/>
    <x v="24859"/>
    <s v="Projector Replacement Lamp for PJD5150, PJD5155L, PJD5156L, PJD5250L, PJD5255L, P"/>
    <n v="90.32"/>
    <n v="90.32"/>
    <n v="139"/>
  </r>
  <r>
    <x v="112"/>
    <x v="24860"/>
    <s v="Projector Replacement Lamp for PJD6352 and PJD6352LS"/>
    <n v="90.32"/>
    <n v="90.32"/>
    <n v="139"/>
  </r>
  <r>
    <x v="112"/>
    <x v="24861"/>
    <s v="Projector Replacement Lamp for PJD6552LWS"/>
    <n v="90.32"/>
    <n v="90.32"/>
    <n v="139"/>
  </r>
  <r>
    <x v="112"/>
    <x v="24862"/>
    <s v="Projector Replacement Lamp for PJD7828HDL, PJD7720HD, PJD7831HDL"/>
    <n v="109.67"/>
    <n v="109.67"/>
    <n v="199"/>
  </r>
  <r>
    <x v="112"/>
    <x v="24863"/>
    <s v="Projector Replacement Lamp for Pro7827HD and PJD7836HDL"/>
    <n v="164.51"/>
    <n v="164.51"/>
    <n v="299"/>
  </r>
  <r>
    <x v="112"/>
    <x v="24864"/>
    <s v="Projector Replacement Lamp for PJD6552LW"/>
    <n v="118.27"/>
    <n v="118.27"/>
    <n v="219"/>
  </r>
  <r>
    <x v="112"/>
    <x v="24865"/>
    <s v="Projector Replacement Lamp for PG800W, PG800HD, PRO8510L, PRO8530HDL, Pro8800WUL"/>
    <n v="319.35000000000002"/>
    <n v="319.35000000000002"/>
    <n v="589"/>
  </r>
  <r>
    <x v="112"/>
    <x v="24866"/>
    <s v="Projector Replacement Lamp for PJD7326"/>
    <n v="136.55000000000001"/>
    <n v="136.55000000000001"/>
    <n v="209"/>
  </r>
  <r>
    <x v="112"/>
    <x v="24867"/>
    <s v="Projector Replacement Lamp for PRO9510L, PRO9520WL, PRO9800WUL"/>
    <n v="224.73"/>
    <n v="224.73"/>
    <n v="419"/>
  </r>
  <r>
    <x v="112"/>
    <x v="24868"/>
    <s v="Projector Replacement Lamp for PX800HD, PS750W, and PS750HD"/>
    <n v="119.35"/>
    <n v="119.35"/>
    <n v="199"/>
  </r>
  <r>
    <x v="112"/>
    <x v="24869"/>
    <s v="Projector Replacement Lamp for PA503S, PA503X, PA500S, PA500X, PS501X, PS600X, PG"/>
    <n v="103.22"/>
    <n v="103.22"/>
    <n v="199"/>
  </r>
  <r>
    <x v="112"/>
    <x v="24870"/>
    <s v="Projector Replacement Lamp for PA503W, PG603W, PS501W, and PS600W."/>
    <n v="118.27"/>
    <n v="118.27"/>
    <n v="219"/>
  </r>
  <r>
    <x v="112"/>
    <x v="24871"/>
    <s v="Projector Replacement Lamp for PA505W, PX725HD"/>
    <n v="169.89"/>
    <n v="169.89"/>
    <n v="479"/>
  </r>
  <r>
    <x v="112"/>
    <x v="24872"/>
    <s v="Projector Replacement Lamp for PA502S and PA502X"/>
    <n v="120.43"/>
    <n v="120.43"/>
    <n v="279"/>
  </r>
  <r>
    <x v="112"/>
    <x v="24873"/>
    <s v="Projector Replacement Lamp for PG703W"/>
    <n v="163.44"/>
    <n v="163.44"/>
    <n v="299"/>
  </r>
  <r>
    <x v="112"/>
    <x v="24874"/>
    <s v="Projector Replacement Lamp for PG703X"/>
    <n v="173.11"/>
    <n v="173.11"/>
    <n v="299"/>
  </r>
  <r>
    <x v="112"/>
    <x v="24875"/>
    <s v="Projector Replacement Lamp for PX700HD, PG700WU"/>
    <n v="125.8"/>
    <n v="125.8"/>
    <n v="219"/>
  </r>
  <r>
    <x v="112"/>
    <x v="24876"/>
    <s v="Projector Replacement Lamp for PG705HD, PG705WU, PX727-4K, and PX747-4K"/>
    <n v="163.44"/>
    <n v="163.44"/>
    <n v="279"/>
  </r>
  <r>
    <x v="112"/>
    <x v="24877"/>
    <s v="Projector Replacement Lamp for PX706HD"/>
    <n v="181.72"/>
    <n v="181.72"/>
    <n v="309"/>
  </r>
  <r>
    <x v="112"/>
    <x v="24878"/>
    <s v="Projector Replacement Lamp for PG701WU, PX701HD, PX703HD."/>
    <n v="181.72"/>
    <n v="181.72"/>
    <n v="309"/>
  </r>
  <r>
    <x v="112"/>
    <x v="24879"/>
    <s v="Projector Replacement Lamp for PG706WU, PG706HD."/>
    <n v="273.11"/>
    <n v="273.11"/>
    <n v="469"/>
  </r>
  <r>
    <x v="112"/>
    <x v="24880"/>
    <s v="Projector Replacement Lamp for PG707X."/>
    <n v="208.6"/>
    <n v="208.6"/>
    <n v="359"/>
  </r>
  <r>
    <x v="112"/>
    <x v="24881"/>
    <s v="Projector Replacement Lamp for PG707W."/>
    <n v="208.6"/>
    <n v="208.6"/>
    <n v="359"/>
  </r>
  <r>
    <x v="112"/>
    <x v="24882"/>
    <s v="Projector Replacement Lamp for PX701-4K."/>
    <n v="208.6"/>
    <n v="208.6"/>
    <n v="359"/>
  </r>
  <r>
    <x v="112"/>
    <x v="24883"/>
    <s v="Projector Replacement Lamp for PA503HD"/>
    <n v="163.44"/>
    <n v="163.44"/>
    <n v="279"/>
  </r>
  <r>
    <x v="112"/>
    <x v="24884"/>
    <s v="Projector Replacement Lamp for PA504W"/>
    <n v="216.12"/>
    <n v="216.12"/>
    <n v="369"/>
  </r>
  <r>
    <x v="112"/>
    <x v="24885"/>
    <s v="OEM Lamp For MPN: RLC-130-03A"/>
    <n v="57.19"/>
    <n v="57.19"/>
    <m/>
  </r>
  <r>
    <x v="112"/>
    <x v="24886"/>
    <s v="Projector Replacement Lamp for PX700HDH."/>
    <n v="237.63"/>
    <n v="237.63"/>
    <n v="399"/>
  </r>
  <r>
    <x v="112"/>
    <x v="24887"/>
    <s v="OEM Lamp For MPN: RLC-160-03A"/>
    <n v="57.19"/>
    <n v="57.19"/>
    <m/>
  </r>
  <r>
    <x v="112"/>
    <x v="24888"/>
    <s v="OEM Lamp For MPN: RLC-250-03A"/>
    <n v="42.89"/>
    <n v="42.89"/>
    <m/>
  </r>
  <r>
    <x v="112"/>
    <x v="24889"/>
    <s v="2nd and 3rd Year Extended Warranty for RLC-049, RLC-075, RLC-061, RLC-079, RLC-08"/>
    <n v="138.69999999999999"/>
    <n v="138.69999999999999"/>
    <n v="199"/>
  </r>
  <r>
    <x v="112"/>
    <x v="24890"/>
    <s v="2nd and 3rd Year Extended Warranty for RLC-050, RLC-070, RLC-078, RLC-083, and RL"/>
    <n v="106.45"/>
    <n v="106.45"/>
    <n v="149"/>
  </r>
  <r>
    <x v="112"/>
    <x v="24891"/>
    <s v="2nd and 3rd Year Extended Warranty for RLC-051, RLC-071, RLC-082, RLC-059 project"/>
    <n v="160.21"/>
    <n v="160.21"/>
    <n v="229"/>
  </r>
  <r>
    <x v="112"/>
    <x v="24892"/>
    <s v="2nd and 3rd Year Extended Warranty for RLC-081, RLC-076, RLC-087 projector lamp."/>
    <n v="203.22"/>
    <n v="203.22"/>
    <n v="399"/>
  </r>
  <r>
    <x v="112"/>
    <x v="24893"/>
    <s v="2nd and 3rd Year Extended Warranty for RLC-055 and RLC-072 projector lamp. Limite"/>
    <n v="106.45"/>
    <n v="106.45"/>
    <n v="149"/>
  </r>
  <r>
    <x v="112"/>
    <x v="24894"/>
    <s v="2nd and 3rd Year Extended Warranty for RLC-057 projector lamp.  Limited to one re"/>
    <n v="106.45"/>
    <n v="106.45"/>
    <n v="149"/>
  </r>
  <r>
    <x v="112"/>
    <x v="24895"/>
    <s v="OEM Lamp For MPN: RLU-150-03A"/>
    <n v="42.89"/>
    <n v="42.89"/>
    <m/>
  </r>
  <r>
    <x v="112"/>
    <x v="24896"/>
    <s v="OEM Lamp For MPN: RLU800"/>
    <n v="521.97"/>
    <n v="521.97"/>
    <m/>
  </r>
  <r>
    <x v="112"/>
    <x v="24897"/>
    <s v="OEM Lamp For MPN: RLU802"/>
    <n v="334.37"/>
    <n v="334.37"/>
    <m/>
  </r>
  <r>
    <x v="112"/>
    <x v="24898"/>
    <s v="OEM Lamp For MPN: RLU802+"/>
    <n v="372.54"/>
    <n v="372.54"/>
    <m/>
  </r>
  <r>
    <x v="112"/>
    <x v="24899"/>
    <s v="OEM Lamp For MPN: RLU820"/>
    <n v="115.8"/>
    <n v="115.8"/>
    <m/>
  </r>
  <r>
    <x v="112"/>
    <x v="24900"/>
    <s v="Kiosk Floor Stand for VESA Mountable Smart Displays, Black"/>
    <n v="482.79"/>
    <n v="482.79"/>
    <n v="759"/>
  </r>
  <r>
    <x v="112"/>
    <x v="24901"/>
    <s v="Bar Code Reader Holder for STND-042, Black"/>
    <n v="213.97"/>
    <n v="213.97"/>
    <n v="299"/>
  </r>
  <r>
    <x v="112"/>
    <x v="24902"/>
    <s v="Credit Card Reader Holder for STND-042, Black"/>
    <n v="170.96"/>
    <n v="170.96"/>
    <n v="249"/>
  </r>
  <r>
    <x v="112"/>
    <x v="24903"/>
    <s v="Charging Shelf for STND-042, Black"/>
    <n v="84.94"/>
    <n v="84.94"/>
    <n v="119"/>
  </r>
  <r>
    <x v="112"/>
    <x v="24904"/>
    <s v="Literature Holder for STND-042, Black"/>
    <n v="138.69999999999999"/>
    <n v="138.69999999999999"/>
    <n v="199"/>
  </r>
  <r>
    <x v="112"/>
    <x v="24905"/>
    <s v="Printer Holder for STND-042, Black"/>
    <n v="84.94"/>
    <n v="84.94"/>
    <n v="119"/>
  </r>
  <r>
    <x v="112"/>
    <x v="24906"/>
    <s v="Wheel Kit for STND-042, Black"/>
    <n v="160.21"/>
    <n v="160.21"/>
    <n v="229"/>
  </r>
  <r>
    <x v="112"/>
    <x v="24907"/>
    <s v="Viewsonic STND-048, Commercial Display stand for the CDE3205- Black"/>
    <n v="115.05"/>
    <n v="115.05"/>
    <m/>
  </r>
  <r>
    <x v="112"/>
    <x v="24908"/>
    <s v="Health Flex Hand Sanitizing Station"/>
    <n v="773.11"/>
    <n v="773.11"/>
    <n v="1199"/>
  </r>
  <r>
    <x v="112"/>
    <x v="24909"/>
    <s v="3-License Pack for ReserveIT! Software for Digital Signage.  TAA Trade Compliant"/>
    <n v="533.99"/>
    <n v="533.99"/>
    <n v="750"/>
  </r>
  <r>
    <x v="112"/>
    <x v="24910"/>
    <s v="24-License Pack for ReserveIT! Software for Digital Signage.  TAA Trade Compliant"/>
    <n v="2440.86"/>
    <n v="2440.86"/>
    <n v="3600"/>
  </r>
  <r>
    <x v="112"/>
    <x v="24911"/>
    <s v="42 Gears SureMDM Cloud 12-Month, 1 device"/>
    <n v="44.08"/>
    <n v="44.08"/>
    <n v="59"/>
  </r>
  <r>
    <x v="112"/>
    <x v="24912"/>
    <s v="42 Gears SureMDM Cloud 36-Month, 1 device"/>
    <n v="105.37"/>
    <n v="105.37"/>
    <n v="149"/>
  </r>
  <r>
    <x v="112"/>
    <x v="24913"/>
    <s v="42 Gears SureMDM Cloud 60-Month, 1 device"/>
    <n v="124.73"/>
    <n v="124.73"/>
    <n v="179"/>
  </r>
  <r>
    <x v="112"/>
    <x v="24914"/>
    <s v="42 Gears SureMDM On-Premise + first year support , 1 device, required user's own"/>
    <n v="56.98"/>
    <n v="56.98"/>
    <n v="79"/>
  </r>
  <r>
    <x v="112"/>
    <x v="24915"/>
    <s v="DisplayItXpress -player software for Windows and Android, TAA Trade Compliant"/>
    <n v="386.02"/>
    <n v="386.02"/>
    <n v="539"/>
  </r>
  <r>
    <x v="112"/>
    <x v="24916"/>
    <s v="Revel Digital CMS, Basic Subscription Plan License Key for 12 Months (1 Year) for"/>
    <n v="90.32"/>
    <n v="90.32"/>
    <n v="129"/>
  </r>
  <r>
    <x v="112"/>
    <x v="24917"/>
    <s v="Revel Digital CMS, Pro Subscription Plan License Key for 12 Months (1 Year) for o"/>
    <n v="236.55"/>
    <n v="236.55"/>
    <n v="349"/>
  </r>
  <r>
    <x v="112"/>
    <x v="24918"/>
    <s v="Revel Digital CMS, Pro+ Subscription Plan License Key for 12 Months (1 Year) for"/>
    <n v="327.95"/>
    <n v="327.95"/>
    <n v="479"/>
  </r>
  <r>
    <x v="112"/>
    <x v="24919"/>
    <s v="Revel Digital CMS, Enterprise Subscription Plan License Key for 12 Months (1 Year"/>
    <n v="364.51"/>
    <n v="364.51"/>
    <n v="529"/>
  </r>
  <r>
    <x v="112"/>
    <x v="24920"/>
    <s v="Revel Digital CMS, Enterprise+ Subscription Plan License Key for 12 Months (1 Yea"/>
    <n v="455.91"/>
    <n v="455.91"/>
    <n v="669"/>
  </r>
  <r>
    <x v="112"/>
    <x v="24921"/>
    <s v="NoviSign Online Studio 1-year Software License per Device"/>
    <n v="219.35"/>
    <n v="219.35"/>
    <n v="329"/>
  </r>
  <r>
    <x v="112"/>
    <x v="24922"/>
    <s v="NoviSign Online Studio 3-year Software License per Device"/>
    <n v="658.06"/>
    <n v="658.06"/>
    <n v="999"/>
  </r>
  <r>
    <x v="112"/>
    <x v="24923"/>
    <s v="ViewBoard Cast for Windows"/>
    <n v="66.66"/>
    <n v="66.66"/>
    <n v="109"/>
  </r>
  <r>
    <x v="112"/>
    <x v="24924"/>
    <s v="ViewSonic Meeting Room Booking Software for Microsoft 365 Outlook Calend"/>
    <n v="144.08000000000001"/>
    <n v="144.08000000000001"/>
    <n v="229"/>
  </r>
  <r>
    <x v="112"/>
    <x v="24925"/>
    <s v="Ximbus 1 yr license upgrade  1 presenter to 40 collab end-points"/>
    <n v="143.99"/>
    <n v="143.99"/>
    <n v="149"/>
  </r>
  <r>
    <x v="112"/>
    <x v="24926"/>
    <s v="15.6&quot; 1920 x 1080 Portable Touch Display"/>
    <n v="293.54000000000002"/>
    <n v="293.54000000000002"/>
    <n v="419"/>
  </r>
  <r>
    <x v="112"/>
    <x v="24927"/>
    <s v="16&quot; Portable WQXGA IPS Touch Monitor with 65W USB C and Smart Cover Design, 2560 x 1440 resolution."/>
    <n v="378.49"/>
    <n v="378.49"/>
    <n v="539"/>
  </r>
  <r>
    <x v="112"/>
    <x v="24928"/>
    <s v="22&quot; 1920 x 1080 IR 10-Point Touch Display"/>
    <n v="274.19"/>
    <n v="274.19"/>
    <n v="395"/>
  </r>
  <r>
    <x v="112"/>
    <x v="24929"/>
    <s v="22 Full HD 1080p 10 Point Touch Monitor, frameless SuperClear IPS technology wit"/>
    <n v="293.54000000000002"/>
    <n v="293.54000000000002"/>
    <n v="419"/>
  </r>
  <r>
    <x v="112"/>
    <x v="24930"/>
    <s v="24&quot; 1920 x 1080 IR 10-point Touch Display"/>
    <n v="293.54000000000002"/>
    <n v="293.54000000000002"/>
    <n v="419"/>
  </r>
  <r>
    <x v="112"/>
    <x v="24931"/>
    <s v="24 (23.6 viewable) Full HD 10-Point Touch Display"/>
    <n v="321.5"/>
    <n v="321.5"/>
    <n v="459"/>
  </r>
  <r>
    <x v="112"/>
    <x v="24932"/>
    <s v="24&quot; 10 point Touch Display (PCT) w Advanced Ergonomic Stand, 1920x1080"/>
    <n v="378.49"/>
    <n v="378.49"/>
    <n v="545"/>
  </r>
  <r>
    <x v="112"/>
    <x v="24933"/>
    <s v="24&quot; Ergonomic 1080p IPS Docking Monitor with USB-C 90W PD and RJ45"/>
    <n v="350.53"/>
    <n v="350.53"/>
    <n v="505"/>
  </r>
  <r>
    <x v="112"/>
    <x v="24934"/>
    <s v="27&quot; 10-point Touch Display (PCT) with Advanced Ergonomic Stand,1920x1080"/>
    <n v="510.75"/>
    <n v="510.75"/>
    <n v="729"/>
  </r>
  <r>
    <x v="112"/>
    <x v="24935"/>
    <s v="32&quot; Open Frame 10-Point Touch Monitor with 24/7 Operation and HDMI"/>
    <n v="993.54"/>
    <n v="993.54"/>
    <n v="1425"/>
  </r>
  <r>
    <x v="112"/>
    <x v="24936"/>
    <s v="17 Touch Display and Smart Display Express Exchange During Standard 3-Year Warra"/>
    <n v="18.27"/>
    <n v="18.27"/>
    <n v="22"/>
  </r>
  <r>
    <x v="112"/>
    <x v="24937"/>
    <s v="22 Touch Display and Smart Display Express Exchange During Standard 3-Year Warra"/>
    <n v="18.27"/>
    <n v="18.27"/>
    <n v="22"/>
  </r>
  <r>
    <x v="112"/>
    <x v="24938"/>
    <s v="24 Touch Display and Smart Display Express Exchange During Standard 3-Year Warra"/>
    <n v="26.88"/>
    <n v="26.88"/>
    <n v="33"/>
  </r>
  <r>
    <x v="112"/>
    <x v="24939"/>
    <s v="27 Touch Display and Smart Display Express Exchange During Standard 3-Year Warra"/>
    <n v="37.630000000000003"/>
    <n v="37.630000000000003"/>
    <n v="46"/>
  </r>
  <r>
    <x v="112"/>
    <x v="24940"/>
    <s v="32 Touch Display and Smart Display Express Exchange During Standard 3-Year Warra"/>
    <n v="84.94"/>
    <n v="84.94"/>
    <n v="104"/>
  </r>
  <r>
    <x v="112"/>
    <x v="24941"/>
    <s v="17&quot; Touch Display and Smart Display Extended Warranty for 4th Year With Express E"/>
    <n v="38.700000000000003"/>
    <n v="38.700000000000003"/>
    <n v="48"/>
  </r>
  <r>
    <x v="112"/>
    <x v="24942"/>
    <s v="17&quot; Touch Display and Smart Display Extended Warranty for 4th and 5th Year With E"/>
    <n v="76.34"/>
    <n v="76.34"/>
    <n v="94"/>
  </r>
  <r>
    <x v="112"/>
    <x v="24943"/>
    <s v="22&quot; Touch Display and Smart Display Extended Warranty for 4th Year With Express E"/>
    <n v="38.700000000000003"/>
    <n v="38.700000000000003"/>
    <n v="48"/>
  </r>
  <r>
    <x v="112"/>
    <x v="24944"/>
    <s v="22&quot; Touch Display and Smart Display Extended Warranty for 4th and 5th Year With E"/>
    <n v="76.34"/>
    <n v="76.34"/>
    <n v="94"/>
  </r>
  <r>
    <x v="112"/>
    <x v="24945"/>
    <s v="24&quot; Touch Display and Smart Display Extended Warranty for 4th Year With Express E"/>
    <n v="52.68"/>
    <n v="52.68"/>
    <n v="65"/>
  </r>
  <r>
    <x v="112"/>
    <x v="24946"/>
    <s v="24&quot; Touch Display and Smart Display Extended Warranty for 4th and 5th Year With E"/>
    <n v="88.17"/>
    <n v="88.17"/>
    <n v="108"/>
  </r>
  <r>
    <x v="112"/>
    <x v="24947"/>
    <s v="27&quot; Touch Display and Smart Display Extended Warranty for 4th Year With Express E"/>
    <n v="63.44"/>
    <n v="63.44"/>
    <n v="78"/>
  </r>
  <r>
    <x v="112"/>
    <x v="24948"/>
    <s v="27&quot; Touch Display and Smart Display Extended Warranty for 4th and 5th Year With E"/>
    <n v="98.92"/>
    <n v="98.92"/>
    <n v="121"/>
  </r>
  <r>
    <x v="112"/>
    <x v="24949"/>
    <s v="32&quot; Touch Display and Smart Display Extended Warranty for 4th Year With Express E"/>
    <n v="170.96"/>
    <n v="170.96"/>
    <n v="210"/>
  </r>
  <r>
    <x v="112"/>
    <x v="24950"/>
    <s v="32&quot; Touch Display and Smart Display Extended Warranty for 4th and 5th Year With E"/>
    <n v="289.24"/>
    <n v="289.24"/>
    <n v="355"/>
  </r>
  <r>
    <x v="112"/>
    <x v="24951"/>
    <s v="17&quot; Touch Display and Smart Display Extended Warranty for 4th Year"/>
    <n v="21.5"/>
    <n v="21.5"/>
    <n v="26"/>
  </r>
  <r>
    <x v="112"/>
    <x v="24952"/>
    <s v="17&quot; Touch Display and Smart Display Extended Warranty for 4th and 5th Year"/>
    <n v="47.31"/>
    <n v="47.31"/>
    <n v="58"/>
  </r>
  <r>
    <x v="112"/>
    <x v="24953"/>
    <s v="17&quot; Touch Display and Smart Display Extended Warranty for 4th, 5th and 6th Year"/>
    <n v="75.260000000000005"/>
    <n v="75.260000000000005"/>
    <n v="93"/>
  </r>
  <r>
    <x v="112"/>
    <x v="24954"/>
    <s v="22&quot; Touch Display and Smart Display Extended Warranty for 4th Year"/>
    <n v="21.5"/>
    <n v="21.5"/>
    <n v="26"/>
  </r>
  <r>
    <x v="112"/>
    <x v="24955"/>
    <s v="22&quot; Touch Display and Smart Display Extended Warranty for 4th and 5th Year"/>
    <n v="47.31"/>
    <n v="47.31"/>
    <n v="58"/>
  </r>
  <r>
    <x v="112"/>
    <x v="24956"/>
    <s v="22&quot; Touch Display and Smart Display Extended Warranty for 4th, 5th and 6th Year"/>
    <n v="75.260000000000005"/>
    <n v="75.260000000000005"/>
    <n v="93"/>
  </r>
  <r>
    <x v="112"/>
    <x v="24957"/>
    <s v="24&quot; Touch Display and Smart Display Extended Warranty for 4th Year"/>
    <n v="32.25"/>
    <n v="32.25"/>
    <n v="40"/>
  </r>
  <r>
    <x v="112"/>
    <x v="24958"/>
    <s v="24&quot; Touch Display and Smart Display Extended Warranty for 4th and 5th Year"/>
    <n v="67.739999999999995"/>
    <n v="67.739999999999995"/>
    <n v="83"/>
  </r>
  <r>
    <x v="112"/>
    <x v="24959"/>
    <s v="24&quot; Touch Display and Smart Display Extended Warranty for 4th, 5th and 6th Year"/>
    <n v="95.69"/>
    <n v="95.69"/>
    <n v="119"/>
  </r>
  <r>
    <x v="112"/>
    <x v="24960"/>
    <s v="27&quot; Touch Display and Smart Display Extended Warranty for 4th Year"/>
    <n v="43.01"/>
    <n v="43.01"/>
    <n v="53"/>
  </r>
  <r>
    <x v="112"/>
    <x v="24961"/>
    <s v="27&quot; Touch Display and Smart Display Extended Warranty for 4th and 5th Year"/>
    <n v="78.489999999999995"/>
    <n v="78.489999999999995"/>
    <n v="96"/>
  </r>
  <r>
    <x v="112"/>
    <x v="24962"/>
    <s v="27&quot; Touch Display and Smart Display Extended Warranty for 4th, 5th and 6th Year"/>
    <n v="118.27"/>
    <n v="118.27"/>
    <n v="147"/>
  </r>
  <r>
    <x v="112"/>
    <x v="24963"/>
    <s v="32&quot; Touch Display and Smart Display Extended Warranty for 4th Year"/>
    <n v="95.69"/>
    <n v="95.69"/>
    <n v="117"/>
  </r>
  <r>
    <x v="112"/>
    <x v="24964"/>
    <s v="32&quot; Touch Display and Smart Display Extended Warranty for 4th and 5th Year"/>
    <n v="181.72"/>
    <n v="181.72"/>
    <n v="223"/>
  </r>
  <r>
    <x v="112"/>
    <x v="24965"/>
    <s v="32&quot; Touch Display and Smart Display Extended Warranty for 4th, 5th and 6th Year"/>
    <n v="373.11"/>
    <n v="373.11"/>
    <n v="462"/>
  </r>
  <r>
    <x v="112"/>
    <x v="24966"/>
    <s v="TeamOne Enterprise 1 Year License"/>
    <n v="87.09"/>
    <n v="87.09"/>
    <n v="150"/>
  </r>
  <r>
    <x v="112"/>
    <x v="24967"/>
    <s v="TeamJoin TRS10 Bundle that includes MPC310-W31-TU and MRC1010-TN"/>
    <n v="966.66"/>
    <n v="966.66"/>
    <n v="1499"/>
  </r>
  <r>
    <x v="112"/>
    <x v="24968"/>
    <s v="TRS10-UB Bundleincludes MPC310-W31-TU, MRC1010-TN, and UMB2020"/>
    <n v="1547.31"/>
    <n v="1547.31"/>
    <n v="2399"/>
  </r>
  <r>
    <x v="112"/>
    <x v="24969"/>
    <s v="15.6&quot; Portable 1080p IPS Monitor with USB C and mini-HDMI"/>
    <n v="86.02"/>
    <n v="86.02"/>
    <n v="119"/>
  </r>
  <r>
    <x v="112"/>
    <x v="24970"/>
    <s v="15.6&quot; 1920 x 1080 IPS Portable Monitor"/>
    <n v="105.37"/>
    <n v="105.37"/>
    <n v="145"/>
  </r>
  <r>
    <x v="112"/>
    <x v="24971"/>
    <s v="19&quot; 1366 x 768 Widescreen LCD Monitor"/>
    <n v="77.41"/>
    <n v="77.41"/>
    <n v="105"/>
  </r>
  <r>
    <x v="112"/>
    <x v="24972"/>
    <s v="22&quot; 1920 x 1080 MVA LCD Monitor"/>
    <n v="76.34"/>
    <n v="76.34"/>
    <n v="105"/>
  </r>
  <r>
    <x v="112"/>
    <x v="24973"/>
    <s v="22&quot; 1920 x 1080 SuperClear IPS Full HD Monitor                          akers."/>
    <n v="113.97"/>
    <n v="113.97"/>
    <n v="159"/>
  </r>
  <r>
    <x v="112"/>
    <x v="24974"/>
    <s v="22&quot; 1920 x 1080 IPS Frameless Dual Pack Head-Only Monitors"/>
    <n v="223.65"/>
    <n v="223.65"/>
    <n v="319"/>
  </r>
  <r>
    <x v="112"/>
    <x v="24975"/>
    <s v="24&quot; 1080p IPS 75Hz Adaptive Sync Monitor with HDMI VGA"/>
    <n v="106.45"/>
    <n v="106.45"/>
    <n v="145"/>
  </r>
  <r>
    <x v="112"/>
    <x v="24976"/>
    <s v="24&quot; 1080p VA Curved Monitor with Variable Refresh Rate, HDMI, DisplayPort, and VGA."/>
    <n v="104.3"/>
    <n v="104.3"/>
    <n v="139"/>
  </r>
  <r>
    <x v="112"/>
    <x v="24977"/>
    <s v="23.8&quot; 1920x1080 16:9 Adaptive Sync VA Monitor"/>
    <n v="94.62"/>
    <n v="94.62"/>
    <n v="129"/>
  </r>
  <r>
    <x v="112"/>
    <x v="24978"/>
    <s v="24&quot; 1920 x 1080 Gaming Monitor"/>
    <n v="122.58"/>
    <n v="122.58"/>
    <n v="165"/>
  </r>
  <r>
    <x v="112"/>
    <x v="24979"/>
    <s v="24&quot; 1080p MVA Monitor with HDMI and USB-C"/>
    <n v="124.73"/>
    <n v="124.73"/>
    <n v="169"/>
  </r>
  <r>
    <x v="112"/>
    <x v="24980"/>
    <s v="24&quot; 1080p 120Hz Monitor with Variable Refresh Rate, HDMI and VGA"/>
    <n v="95"/>
    <n v="95"/>
    <n v="129"/>
  </r>
  <r>
    <x v="112"/>
    <x v="24981"/>
    <s v="24&quot; 1080p Ergonomic 120Hz Monitor"/>
    <m/>
    <m/>
    <n v="165"/>
  </r>
  <r>
    <x v="112"/>
    <x v="24982"/>
    <s v="24&quot; 1080p IPS Monitor with Adaptive Sync, HDMI, DisplayPort, and VGA"/>
    <n v="112.9"/>
    <n v="112.9"/>
    <n v="162"/>
  </r>
  <r>
    <x v="112"/>
    <x v="24983"/>
    <s v="24&quot; 1080p IPS Dual Pack Head-Only Monitors with Variable Refresh Rate, HDMI, DP, and VGA"/>
    <n v="217.2"/>
    <n v="217.2"/>
    <n v="309"/>
  </r>
  <r>
    <x v="112"/>
    <x v="24984"/>
    <s v="27&quot; 1080p IPS 100Hz Variable Refresh Rate Monitor with HDMI, VGA"/>
    <n v="129.03"/>
    <n v="129.03"/>
    <n v="175"/>
  </r>
  <r>
    <x v="112"/>
    <x v="24985"/>
    <s v="27&quot; MVA Panel Home &amp; Work Monitor, 2560 x 1440 Resolution"/>
    <n v="169.89"/>
    <n v="169.89"/>
    <n v="229"/>
  </r>
  <r>
    <x v="112"/>
    <x v="24986"/>
    <s v="27&quot; 1920 x 1080 MVA Monitor with HDMI and VGA"/>
    <n v="122.58"/>
    <n v="122.58"/>
    <n v="165"/>
  </r>
  <r>
    <x v="112"/>
    <x v="24987"/>
    <s v="27&quot; 1080p MVA Full Ergonomic Monitor with HDMI and VGA."/>
    <n v="149.46"/>
    <n v="149.46"/>
    <n v="205"/>
  </r>
  <r>
    <x v="112"/>
    <x v="24988"/>
    <s v="27&quot; 1080p 120Hz Monitor with Variable Refresh Rate, HDMI and VGA."/>
    <n v="123"/>
    <n v="123"/>
    <n v="165"/>
  </r>
  <r>
    <x v="112"/>
    <x v="24989"/>
    <s v="27&quot; 4k IPS Monitor with HDMI, DisplayPort, 3840X2160 Resolution."/>
    <n v="267.74"/>
    <n v="267.74"/>
    <n v="359"/>
  </r>
  <r>
    <x v="112"/>
    <x v="24990"/>
    <s v="27&quot; 1080p IPS Monitor with Adaptive Sync, HDMI, DisplayPort, and VGA"/>
    <n v="127.95"/>
    <n v="127.95"/>
    <n v="185"/>
  </r>
  <r>
    <x v="112"/>
    <x v="24991"/>
    <s v="32&quot; 1080p IPS 75Hz Monitor with HDMI, VGA."/>
    <n v="154.83000000000001"/>
    <n v="154.83000000000001"/>
    <n v="209"/>
  </r>
  <r>
    <x v="112"/>
    <x v="24992"/>
    <s v="ViewSonic ViewBoard Media Box Mounting Bracket - Black"/>
    <n v="47.31"/>
    <n v="47.31"/>
    <n v="79"/>
  </r>
  <r>
    <x v="112"/>
    <x v="24993"/>
    <s v="BalanceBox 400-70 Floor Mount for 65&quot;-75&quot; or 90.4-152lbs"/>
    <n v="1450.53"/>
    <n v="1450.53"/>
    <n v="2369"/>
  </r>
  <r>
    <x v="112"/>
    <x v="24994"/>
    <s v="BalanceBox 400-90 Floor Mount for 86&quot; or 145.5-209lbs"/>
    <n v="1450.53"/>
    <n v="1450.53"/>
    <n v="2369"/>
  </r>
  <r>
    <x v="112"/>
    <x v="24995"/>
    <s v="BalanceBox 650-80 Floor Mount for 75-154.3lbs -209lbs"/>
    <n v="2708.6"/>
    <n v="2708.6"/>
    <n v="4449"/>
  </r>
  <r>
    <x v="112"/>
    <x v="24996"/>
    <s v="Balance Box VESA interface, 200x200 to 800x600, Balancebox p/n:481A70"/>
    <n v="124.73"/>
    <n v="124.73"/>
    <n v="199"/>
  </r>
  <r>
    <x v="112"/>
    <x v="24997"/>
    <s v="Balance Box 400-40 Wall Mount for 55&quot; or 50.7-94.7lbs (400-40+VESA)"/>
    <n v="1131.18"/>
    <n v="1131.18"/>
    <n v="1859"/>
  </r>
  <r>
    <x v="112"/>
    <x v="24998"/>
    <s v="Balance Box 400 height-adjustable wall mount for 65&quot; - 75&quot; displays"/>
    <n v="1131.18"/>
    <n v="1131.18"/>
    <n v="1859"/>
  </r>
  <r>
    <x v="112"/>
    <x v="24999"/>
    <s v="BalanceBox 400-90 Wall Mount for 86&quot; or 145.5-209lbs (400-9 + VESA)"/>
    <n v="1131.18"/>
    <n v="1131.18"/>
    <n v="1859"/>
  </r>
  <r>
    <x v="112"/>
    <x v="25000"/>
    <s v="Balance Box 650-80 Wall Mount for 99-178lbs (650-80 + VESA)"/>
    <n v="2031.18"/>
    <n v="2031.18"/>
    <n v="3329"/>
  </r>
  <r>
    <x v="112"/>
    <x v="25001"/>
    <s v="BalanceBox 650-130 Wall Mount for 147.7-280lbs (650-130 + VESA)"/>
    <n v="2127.9499999999998"/>
    <n v="2127.9499999999998"/>
    <n v="3499"/>
  </r>
  <r>
    <x v="112"/>
    <x v="25002"/>
    <s v="BalanceBox 650-180 Wall Mount for 207.2-372.6lbs (650-180+VESA)"/>
    <n v="2224.73"/>
    <n v="2224.73"/>
    <n v="3649"/>
  </r>
  <r>
    <x v="112"/>
    <x v="25003"/>
    <s v="BalanceBox PowerPack Bundle For Mobile Stand Mix"/>
    <n v="1934.4"/>
    <n v="1934.4"/>
    <n v="3079"/>
  </r>
  <r>
    <x v="112"/>
    <x v="25004"/>
    <s v="BalanceBox over the whiteboard floor support. Balanceboc p/n: 481A61001"/>
    <n v="463.44"/>
    <n v="463.44"/>
    <n v="769"/>
  </r>
  <r>
    <x v="112"/>
    <x v="25005"/>
    <s v="IFP Accessory, ViewBoard Cast Dongle Storage Box, Grey/ Black"/>
    <n v="48.38"/>
    <n v="48.38"/>
    <n v="69"/>
  </r>
  <r>
    <x v="112"/>
    <x v="25006"/>
    <s v="BalanceBox PowerPack For Mobile Stand Mix (481A71001) and e-Box II Mobile Stand"/>
    <n v="405.37"/>
    <n v="405.37"/>
    <n v="649"/>
  </r>
  <r>
    <x v="112"/>
    <x v="25007"/>
    <s v="BalanceBox AC70P Portable Power Station For BalanceBox PowerPack"/>
    <n v="1034.4000000000001"/>
    <n v="1034.4000000000001"/>
    <n v="1649"/>
  </r>
  <r>
    <x v="112"/>
    <x v="25008"/>
    <s v="ViewSonic 4K Data Collection Camera."/>
    <n v="967.74"/>
    <n v="967.74"/>
    <n v="1499"/>
  </r>
  <r>
    <x v="112"/>
    <x v="25009"/>
    <s v="Full HD 1080p All-round Web Camera"/>
    <n v="48.38"/>
    <n v="48.38"/>
    <n v="79"/>
  </r>
  <r>
    <x v="112"/>
    <x v="25010"/>
    <s v="Conference Room Camera That Includes 4K Camera, Speaker, Microphone"/>
    <n v="1063.44"/>
    <n v="1063.44"/>
    <n v="1699"/>
  </r>
  <r>
    <x v="112"/>
    <x v="25011"/>
    <s v="e-Box mobile Stand with wheel, Balancebox p/n: 487A01005. 55&quot; - 98&quot;"/>
    <n v="1644.08"/>
    <n v="1644.08"/>
    <n v="2599"/>
  </r>
  <r>
    <x v="112"/>
    <x v="25012"/>
    <s v="E-BOX MOTORIZED MOB STAND 25.6&quot; height adjustable distance"/>
    <n v="1740.86"/>
    <n v="1740.86"/>
    <n v="2849"/>
  </r>
  <r>
    <x v="112"/>
    <x v="25013"/>
    <s v="BalanceBox PowerPack Bundle e-Box Tilt &amp; Table"/>
    <n v="5582.79"/>
    <n v="5582.79"/>
    <n v="8879"/>
  </r>
  <r>
    <x v="112"/>
    <x v="25014"/>
    <s v="e-Box Title &amp; Table stand with wheel (fast travel, low profile) VESA"/>
    <n v="3386.02"/>
    <n v="3386.02"/>
    <n v="5549"/>
  </r>
  <r>
    <x v="112"/>
    <x v="25015"/>
    <s v="e-Box Wall Mount (fast travel) VESA 800x600MM"/>
    <n v="1644.08"/>
    <n v="1644.08"/>
    <n v="2699"/>
  </r>
  <r>
    <x v="112"/>
    <x v="25016"/>
    <s v="BalanceBox PowerPack For e-Box Tilt &amp; Table (487A03)."/>
    <n v="531.17999999999995"/>
    <n v="531.17999999999995"/>
    <n v="849"/>
  </r>
  <r>
    <x v="112"/>
    <x v="25017"/>
    <s v="BalanceBox PowerPack XL Wheels For e-Box Tilt &amp; Table (487A03)."/>
    <n v="560.21"/>
    <n v="560.21"/>
    <n v="899"/>
  </r>
  <r>
    <x v="112"/>
    <x v="25018"/>
    <s v="BalanceBox PowerPack Bundle e-Box II Mobile Stand"/>
    <n v="2882.79"/>
    <n v="2882.79"/>
    <n v="4589"/>
  </r>
  <r>
    <x v="112"/>
    <x v="25019"/>
    <s v="BalanceBox PowerPack Bundle e-Box Tilt &amp; Table"/>
    <n v="5021.5"/>
    <n v="5021.5"/>
    <n v="7989"/>
  </r>
  <r>
    <x v="112"/>
    <x v="25020"/>
    <s v="Universal Mobile Cart with Electric Wall Mount"/>
    <n v="1644.08"/>
    <n v="1644.08"/>
    <n v="2699"/>
  </r>
  <r>
    <x v="112"/>
    <x v="25021"/>
    <s v="Expansion USB microphone for VB-CAM-201 x1, QSG x1, 32.8 ft"/>
    <n v="134.4"/>
    <n v="134.4"/>
    <n v="219"/>
  </r>
  <r>
    <x v="112"/>
    <x v="25022"/>
    <s v="IFP50-series spare stylus,compatible with IFP5550/6550/7550/8650/9850"/>
    <n v="18.27"/>
    <n v="18.27"/>
    <n v="29"/>
  </r>
  <r>
    <x v="112"/>
    <x v="25023"/>
    <s v="ViewBoard IFP70/62-series active stylus pens with pen holder"/>
    <n v="337.63"/>
    <n v="337.63"/>
    <n v="469"/>
  </r>
  <r>
    <x v="112"/>
    <x v="25024"/>
    <s v="VB-PEN-007 Presenter AirPen with air mouse pointer"/>
    <n v="54.83"/>
    <n v="54.83"/>
    <n v="89"/>
  </r>
  <r>
    <x v="112"/>
    <x v="25025"/>
    <s v="smart box, RK3568 chip, including multiple ports"/>
    <n v="347.31"/>
    <n v="347.31"/>
    <n v="529"/>
  </r>
  <r>
    <x v="112"/>
    <x v="25026"/>
    <s v="Featuring a convenient storage tray and an included mounting bracket, the VB-STND"/>
    <n v="593.54"/>
    <n v="593.54"/>
    <n v="849"/>
  </r>
  <r>
    <x v="112"/>
    <x v="25027"/>
    <s v="Featuring smooth motorized lift, the  VB-STND-004 motorized floor mount securely"/>
    <n v="1479.56"/>
    <n v="1479.56"/>
    <n v="1949"/>
  </r>
  <r>
    <x v="112"/>
    <x v="25028"/>
    <s v="Motorized Trolley Cart"/>
    <n v="1673.11"/>
    <n v="1673.11"/>
    <n v="2599"/>
  </r>
  <r>
    <x v="112"/>
    <x v="25029"/>
    <s v="IFP P&amp;A, Motorized Double-column up-down and Tilt Trolley Cart 55&quot;-86&quot;"/>
    <n v="1963.44"/>
    <n v="1963.44"/>
    <n v="2999"/>
  </r>
  <r>
    <x v="112"/>
    <x v="25030"/>
    <s v="Slim Trolley Cart for 55&quot; to 105&quot; Display"/>
    <n v="589.24"/>
    <n v="589.24"/>
    <n v="899"/>
  </r>
  <r>
    <x v="112"/>
    <x v="25031"/>
    <s v="8 Megapixel document camera with LED/Brightness/AF buttons"/>
    <n v="144.08000000000001"/>
    <n v="144.08000000000001"/>
    <n v="239"/>
  </r>
  <r>
    <x v="112"/>
    <x v="25032"/>
    <s v="Power Adapter Kit for VPC2X-W5X-OX-1B, VPC-A31-G1, VPCF5-W55-G1"/>
    <n v="56.98"/>
    <n v="56.98"/>
    <n v="99"/>
  </r>
  <r>
    <x v="112"/>
    <x v="25033"/>
    <s v="USB Wi-Fi Module for IFP32 &amp; IFP32-2 series"/>
    <n v="95.69"/>
    <n v="95.69"/>
    <n v="129"/>
  </r>
  <r>
    <x v="112"/>
    <x v="25034"/>
    <s v="USB Wi-Fi Module for IFP50-3, IFP50-4, IFP50-5, IFP52, IFP62 and CDE30 series"/>
    <n v="95.69"/>
    <n v="95.69"/>
    <n v="129"/>
  </r>
  <r>
    <x v="112"/>
    <x v="25035"/>
    <s v="All-in-One 4K Camera Mount"/>
    <n v="77.41"/>
    <n v="77.41"/>
    <n v="139"/>
  </r>
  <r>
    <x v="112"/>
    <x v="25036"/>
    <s v="Universal wall mount that can support up to 105&quot; display size with 330Lb"/>
    <n v="87.09"/>
    <n v="87.09"/>
    <n v="139"/>
  </r>
  <r>
    <x v="112"/>
    <x v="25037"/>
    <s v="ViewSonic Heavy-Duty Fixed Wall Mount for 75&quot;-110&quot; Displays"/>
    <n v="145.16"/>
    <n v="145.16"/>
    <n v="249"/>
  </r>
  <r>
    <x v="112"/>
    <x v="25038"/>
    <s v="ViewSonic VB-WMK-005 VESA Adapter Plate for CDE7530, CDE8630 and CDE9830"/>
    <n v="66.66"/>
    <n v="66.66"/>
    <n v="99"/>
  </r>
  <r>
    <x v="112"/>
    <x v="25039"/>
    <s v="ViewBoard Cast Dongle, USB type-C, Grey/Black."/>
    <n v="222.58"/>
    <n v="222.58"/>
    <n v="359"/>
  </r>
  <r>
    <x v="112"/>
    <x v="25040"/>
    <s v="ViewBoard Cast Dongle, HDMI + USB type-A"/>
    <n v="222.58"/>
    <n v="222.58"/>
    <n v="359"/>
  </r>
  <r>
    <x v="112"/>
    <x v="25041"/>
    <s v="16&quot; 1920 x 1080 Full HD Monitor"/>
    <n v="208.6"/>
    <n v="208.6"/>
    <n v="285"/>
  </r>
  <r>
    <x v="112"/>
    <x v="25042"/>
    <s v="16&quot; Portable WQXGA IPS Monitor with 65W USB C and Smart Cover Design, 2560 x 1600 resolution."/>
    <n v="329.03"/>
    <n v="329.03"/>
    <n v="445"/>
  </r>
  <r>
    <x v="112"/>
    <x v="25043"/>
    <s v="16&quot; Portable IPS Monitor with Built In Battery and Wireless Casting Capabilities, 1920 X 1200 resolution."/>
    <n v="329.03"/>
    <n v="329.03"/>
    <n v="445"/>
  </r>
  <r>
    <x v="112"/>
    <x v="25044"/>
    <s v="22(21.5 viewable) SuperClear IPS Full HD Monitor with Advanced Ergonomics"/>
    <n v="148.38"/>
    <n v="148.38"/>
    <n v="215"/>
  </r>
  <r>
    <x v="112"/>
    <x v="25045"/>
    <s v="24&quot; 1920 x 1080 LCD Monitor"/>
    <n v="151.61000000000001"/>
    <n v="151.61000000000001"/>
    <n v="215"/>
  </r>
  <r>
    <x v="112"/>
    <x v="25046"/>
    <s v="ViewSonic VG2440  bundle with DisplayPort cable"/>
    <n v="165.59"/>
    <n v="165.59"/>
    <n v="235"/>
  </r>
  <r>
    <x v="112"/>
    <x v="25047"/>
    <s v="24&quot; 1080p Video Conferencing Monitor"/>
    <m/>
    <m/>
    <n v="275"/>
  </r>
  <r>
    <x v="112"/>
    <x v="25048"/>
    <s v="24&quot; 1920 x 1080 IPS Monitor"/>
    <n v="151.61000000000001"/>
    <n v="151.61000000000001"/>
    <n v="217"/>
  </r>
  <r>
    <x v="112"/>
    <x v="25049"/>
    <s v="24&quot; (23.8&quot; viewable) IPS Monitor with Built-In Privacy Filter and Advanc"/>
    <n v="236.55"/>
    <n v="236.55"/>
    <n v="346"/>
  </r>
  <r>
    <x v="112"/>
    <x v="25050"/>
    <s v="24 Ergonomic IPS Designed for Surface Monitor with USB-C,1920x1080 Res"/>
    <n v="240.86"/>
    <n v="240.86"/>
    <n v="345"/>
  </r>
  <r>
    <x v="112"/>
    <x v="25051"/>
    <s v="24&quot; 1080p IPS Ergonomic Monitor,65W USB-C"/>
    <n v="226.88"/>
    <n v="226.88"/>
    <n v="325"/>
  </r>
  <r>
    <x v="112"/>
    <x v="25052"/>
    <s v="24&quot; Ergonomic 40-degree tilt 1080p IPS monitor with USB C"/>
    <n v="189.24"/>
    <n v="189.24"/>
    <n v="271"/>
  </r>
  <r>
    <x v="112"/>
    <x v="25053"/>
    <s v="24&quot;SuperClear IPS Quad HD monitor w Advanced Ergonomics 2560x1440"/>
    <n v="274.19"/>
    <n v="274.19"/>
    <n v="395"/>
  </r>
  <r>
    <x v="112"/>
    <x v="25054"/>
    <s v="24&quot; Ergonomic 1080p IPS docking monitor with USB C and RJ45"/>
    <n v="246.23"/>
    <n v="246.23"/>
    <n v="355"/>
  </r>
  <r>
    <x v="112"/>
    <x v="25055"/>
    <s v="24&quot; 1920 x 1080 Ergonomic IPS Docking Monitor"/>
    <n v="246.23"/>
    <n v="246.23"/>
    <n v="355"/>
  </r>
  <r>
    <x v="112"/>
    <x v="25056"/>
    <s v="24'' 1080p IPS Ergonomic Docking Monitor,100W USB-C, RJ45, Daisy Chain"/>
    <n v="264.51"/>
    <n v="264.51"/>
    <n v="380"/>
  </r>
  <r>
    <x v="112"/>
    <x v="25057"/>
    <s v="27&quot; 1080p Video Conferencing Monitor with Windows Hello Certified IR 5MP"/>
    <n v="208.6"/>
    <n v="208.6"/>
    <n v="299"/>
  </r>
  <r>
    <x v="112"/>
    <x v="25058"/>
    <s v="27 SuperClear IPS Full HD Monitor with Advanced Ergonomics"/>
    <n v="208.6"/>
    <n v="208.6"/>
    <n v="298"/>
  </r>
  <r>
    <x v="112"/>
    <x v="25059"/>
    <s v="27&quot; 1920 x 1080 IPS Monitor"/>
    <n v="226.88"/>
    <n v="226.88"/>
    <n v="309"/>
  </r>
  <r>
    <x v="112"/>
    <x v="25060"/>
    <s v="27&quot; 1440p Ergonomic IPS Monitor with HDMI, DP, VGA, Intelligent Sensing Features,USB hub"/>
    <n v="264.51"/>
    <n v="264.51"/>
    <n v="379"/>
  </r>
  <r>
    <x v="112"/>
    <x v="25061"/>
    <s v="27 Ergonomic IPS Designed for Surface Monitor with USB-C,1920 x 1080 Res"/>
    <n v="274.19"/>
    <n v="274.19"/>
    <n v="389"/>
  </r>
  <r>
    <x v="112"/>
    <x v="25062"/>
    <s v="27&quot; 1440p IPS Ergonomic Monitor,65W USB-C"/>
    <n v="293.54000000000002"/>
    <n v="293.54000000000002"/>
    <n v="419"/>
  </r>
  <r>
    <x v="112"/>
    <x v="25063"/>
    <s v="27&quot; 3840 x 2160 4K Ultra HD Docking Monitor"/>
    <n v="425.8"/>
    <n v="425.8"/>
    <n v="609"/>
  </r>
  <r>
    <x v="112"/>
    <x v="25064"/>
    <s v="27&quot; Class- SuperClear IPS LED Backlight - 2560X1440- 350 Nit LED Monitor"/>
    <n v="338.7"/>
    <n v="338.7"/>
    <n v="485"/>
  </r>
  <r>
    <x v="112"/>
    <x v="25065"/>
    <s v="27'' 1440p IPS Ergonomic Docking Monitor,100W USB-C, RJ45, Daisy Chain"/>
    <n v="348.38"/>
    <n v="348.38"/>
    <n v="499"/>
  </r>
  <r>
    <x v="112"/>
    <x v="25066"/>
    <s v="34&quot; WQHD Ergonomic 21:9 Docking Monitor 3440x1440 Resolution"/>
    <n v="577.41"/>
    <n v="577.41"/>
    <n v="825"/>
  </r>
  <r>
    <x v="112"/>
    <x v="25067"/>
    <s v="34&quot; UWQHD Ergonomic 21:9 Curved Docking Monitor"/>
    <n v="577.41"/>
    <n v="577.41"/>
    <n v="825"/>
  </r>
  <r>
    <x v="112"/>
    <x v="25068"/>
    <s v="34&quot; UWQHD Ergonomic 21:9 Curved Docking Monitor with 100W USB C and"/>
    <n v="578"/>
    <n v="578"/>
    <n v="825"/>
  </r>
  <r>
    <x v="112"/>
    <x v="25069"/>
    <s v="34&quot; UWQHD Curved Video Conferencing Monitor"/>
    <n v="624.73"/>
    <n v="624.73"/>
    <n v="895"/>
  </r>
  <r>
    <x v="112"/>
    <x v="25070"/>
    <s v="16IN Portable Monitor with 40W USB C, Ergonomic Stand and Carrying Case, 1920X1200Res"/>
    <n v="329.03"/>
    <n v="329.03"/>
    <n v="445"/>
  </r>
  <r>
    <x v="112"/>
    <x v="25071"/>
    <s v="24&quot; ColorPro 1080p IPS Monitor with USB-C DIsplayPort HDMI"/>
    <n v="222.58"/>
    <n v="222.58"/>
    <n v="299"/>
  </r>
  <r>
    <x v="112"/>
    <x v="25072"/>
    <s v="24&quot; 1920 x 1080 sRGB Color Accurate with USB-C Monitor"/>
    <n v="288.17"/>
    <n v="288.17"/>
    <n v="387"/>
  </r>
  <r>
    <x v="112"/>
    <x v="25073"/>
    <s v="24&quot; ColorPro 1080p Dual Pack Head-Only IPS Docking Monitors"/>
    <n v="493.54"/>
    <n v="493.54"/>
    <n v="669"/>
  </r>
  <r>
    <x v="112"/>
    <x v="25074"/>
    <s v="24&quot; ColorPro 4K Mac-Compatible Monitor"/>
    <m/>
    <m/>
    <n v="719"/>
  </r>
  <r>
    <x v="112"/>
    <x v="25075"/>
    <s v="27&quot; ColorPro 4K UHD Ergonomic Designed for Surface Monitor with USB C"/>
    <n v="460.21"/>
    <n v="460.21"/>
    <n v="619"/>
  </r>
  <r>
    <x v="112"/>
    <x v="25076"/>
    <s v="27&quot; Display, IPS Panel, 2560 x 1440 Resolution"/>
    <n v="329.03"/>
    <n v="329.03"/>
    <n v="445"/>
  </r>
  <r>
    <x v="112"/>
    <x v="25077"/>
    <s v="27&quot; 3840 X 2160 4K Professional Graphic Design Monitor"/>
    <n v="435.48"/>
    <n v="435.48"/>
    <n v="589"/>
  </r>
  <r>
    <x v="112"/>
    <x v="25078"/>
    <s v="27&quot; ColorPro QHD IPS Monitor, 2560 x 1440 Resolution"/>
    <n v="329.03"/>
    <n v="329.03"/>
    <n v="445"/>
  </r>
  <r>
    <x v="112"/>
    <x v="25079"/>
    <s v="27&quot; 2560 x 1440 Color Accurate Monitor"/>
    <n v="396.77"/>
    <n v="396.77"/>
    <n v="535"/>
  </r>
  <r>
    <x v="112"/>
    <x v="25080"/>
    <s v="27&quot; ColorPro 1440p Dual Pack Head-Only IPS Docking Monitors"/>
    <n v="725.8"/>
    <n v="725.8"/>
    <n v="979"/>
  </r>
  <r>
    <x v="112"/>
    <x v="25081"/>
    <s v="27&quot; 4K UHD ColorPro Design Monitor with USB-C,3840 x 2160 Resolution."/>
    <n v="532.25"/>
    <n v="532.25"/>
    <n v="715"/>
  </r>
  <r>
    <x v="112"/>
    <x v="25082"/>
    <s v="27&quot; ColorPro 4K UHD IPS Monitor with 100W Thunderbolt, RJ45, DCI-P3 and"/>
    <n v="662.36"/>
    <n v="662.36"/>
    <n v="895"/>
  </r>
  <r>
    <x v="112"/>
    <x v="25083"/>
    <s v="27&quot; 4K ColorPro Monitor with USB-C (90W) and Integrated ColorPro Wheel"/>
    <n v="967.74"/>
    <n v="967.74"/>
    <n v="1309"/>
  </r>
  <r>
    <x v="112"/>
    <x v="25084"/>
    <s v="32&quot; ColorPro 4K UHD IPS Monitor"/>
    <n v="541.92999999999995"/>
    <n v="541.92999999999995"/>
    <n v="729"/>
  </r>
  <r>
    <x v="112"/>
    <x v="25085"/>
    <s v="32&quot; 3840x2160 4K ViewSonic ColorPro IPS UHD LED Monitor"/>
    <n v="774.19"/>
    <n v="774.19"/>
    <n v="1045"/>
  </r>
  <r>
    <x v="112"/>
    <x v="25086"/>
    <s v="34&quot; ColorPro 21:9 Curved UWQHD Monitor with 75Hz, FreeSync, 100W USB C"/>
    <n v="635.48"/>
    <n v="635.48"/>
    <n v="859"/>
  </r>
  <r>
    <x v="112"/>
    <x v="25087"/>
    <s v="38&quot; 3840x1600 Curved Ultra-Wide WQHD+ ColorPro  IPS Monitor with USB"/>
    <n v="1306.45"/>
    <n v="1306.45"/>
    <n v="1769"/>
  </r>
  <r>
    <x v="112"/>
    <x v="25088"/>
    <s v="OPS Slot-in PCChromeOS devicesAdvanced Security from Google"/>
    <n v="760.21"/>
    <n v="760.21"/>
    <n v="1199"/>
  </r>
  <r>
    <x v="112"/>
    <x v="25089"/>
    <s v="10th Gen Intel i5-10400T OPS-C Slot-in PC for ViewBoard 50 WINDWS 11 PRO"/>
    <n v="1093.54"/>
    <n v="1093.54"/>
    <n v="1699"/>
  </r>
  <r>
    <x v="112"/>
    <x v="25090"/>
    <s v="ViewBoard OPS-C i7 slot-in PC with TPM and Intel Unit Suprt WNDWS 11 PRO"/>
    <n v="1759.13"/>
    <n v="1759.13"/>
    <n v="2649"/>
  </r>
  <r>
    <x v="112"/>
    <x v="25091"/>
    <s v="Intel Core 12th Gen i5 wndws 11 Pro"/>
    <n v="1046.23"/>
    <n v="1046.23"/>
    <n v="1599"/>
  </r>
  <r>
    <x v="112"/>
    <x v="25092"/>
    <s v="Intel 12th Gen i7 Viewboard 50 series Windows 11 Pro"/>
    <n v="1236.55"/>
    <n v="1236.55"/>
    <n v="1799"/>
  </r>
  <r>
    <x v="112"/>
    <x v="25093"/>
    <s v="Android EDLA certified for Viewboard 50 series Gen 5"/>
    <n v="569.89"/>
    <n v="569.89"/>
    <n v="899"/>
  </r>
  <r>
    <x v="112"/>
    <x v="25094"/>
    <s v="2nd and 3rd Year Extended Warranty for ViewBoard Slot-in PC, VPCXX-series"/>
    <n v="86"/>
    <n v="86"/>
    <n v="109"/>
  </r>
  <r>
    <x v="112"/>
    <x v="25095"/>
    <s v="2nd, 3rd, 4th and 5th Year Extended Warranty for ViewBoard Slot-in PC"/>
    <n v="117"/>
    <n v="117"/>
    <n v="149"/>
  </r>
  <r>
    <x v="112"/>
    <x v="25096"/>
    <s v="Intel Core 12th Gen i5 OPS Slot-in PC for ViewBoard 50 SERIES"/>
    <n v="903.22"/>
    <n v="903.22"/>
    <n v="1399"/>
  </r>
  <r>
    <x v="112"/>
    <x v="25097"/>
    <s v="WiFi/Bluetooth Adapter for myViewBoard  Box."/>
    <n v="29.03"/>
    <n v="29.03"/>
    <n v="39"/>
  </r>
  <r>
    <x v="112"/>
    <x v="25098"/>
    <s v="23.6&quot; (1920 x1080) Commercial Display"/>
    <n v="647.30999999999995"/>
    <n v="647.30999999999995"/>
    <n v="899"/>
  </r>
  <r>
    <x v="112"/>
    <x v="25099"/>
    <s v="Premium Freight service for 55&quot; displays"/>
    <n v="26.88"/>
    <n v="26.88"/>
    <n v="26"/>
  </r>
  <r>
    <x v="112"/>
    <x v="25100"/>
    <s v="Premium Freight service for 65&quot;  75 displays"/>
    <n v="48.38"/>
    <n v="48.38"/>
    <n v="46"/>
  </r>
  <r>
    <x v="112"/>
    <x v="25101"/>
    <s v="Premium Freight service for 86&quot;  98 displays"/>
    <n v="69.89"/>
    <n v="69.89"/>
    <n v="66"/>
  </r>
  <r>
    <x v="112"/>
    <x v="25102"/>
    <s v="VSPF1250,   12.5&quot; Privacy Filter Screen Protector for Widescreen (16:9) Laptop  L"/>
    <n v="25.8"/>
    <n v="25.8"/>
    <n v="35"/>
  </r>
  <r>
    <x v="112"/>
    <x v="25103"/>
    <s v="VSPF2150,   21.5&quot; Privacy Filter Screen Protector for Widescreen (16:9) LCD Monit"/>
    <n v="59.13"/>
    <n v="59.13"/>
    <n v="80"/>
  </r>
  <r>
    <x v="112"/>
    <x v="25104"/>
    <s v="VSPF2300,   23.0&quot; Privacy Filter Screen Protector for Widescreen (16:9) LCD Monit"/>
    <n v="63.44"/>
    <n v="63.44"/>
    <n v="86"/>
  </r>
  <r>
    <x v="112"/>
    <x v="25105"/>
    <s v="VSPF2360,   23.6&quot; Privacy Filter Screen Protector for Widescreen (16:9) LCD Monit"/>
    <n v="63.44"/>
    <n v="63.44"/>
    <n v="86"/>
  </r>
  <r>
    <x v="112"/>
    <x v="25106"/>
    <s v="VSPF2380,   23.8&quot; Privacy Filter Screen Protector for Widescreen (16:9) LCD Monit"/>
    <n v="63.44"/>
    <n v="63.44"/>
    <n v="86"/>
  </r>
  <r>
    <x v="112"/>
    <x v="25107"/>
    <s v="VSPF2700,   27&quot; Privacy Filter Screen Protector for Widescreen (16:9) LCD Monitor"/>
    <n v="118.27"/>
    <n v="118.27"/>
    <n v="159"/>
  </r>
  <r>
    <x v="112"/>
    <x v="25108"/>
    <s v="16In Portable 1080p 144Hz IPS Gaming Monitor with FreeSync and 60W"/>
    <n v="174.19"/>
    <n v="174.19"/>
    <n v="235"/>
  </r>
  <r>
    <x v="112"/>
    <x v="25109"/>
    <s v="17'' Portable 1080p 144Hz IPS Gaming Monitor with FreeSync and 60W USB-C"/>
    <n v="212.9"/>
    <n v="212.9"/>
    <n v="289"/>
  </r>
  <r>
    <x v="112"/>
    <x v="25110"/>
    <s v="22&quot; 1080p 75Hz 1ms FreeSync Monitor with HDMI, DP, VGA"/>
    <n v="95.69"/>
    <n v="95.69"/>
    <n v="129"/>
  </r>
  <r>
    <x v="112"/>
    <x v="25111"/>
    <s v="21.5(21.5 viewable) Full HD Ultra Slim IPS Monitor, 1920 x 1080, HDMI, DisplayP"/>
    <n v="105.37"/>
    <n v="105.37"/>
    <n v="145"/>
  </r>
  <r>
    <x v="112"/>
    <x v="25112"/>
    <s v="24&quot; 1080p 1ms 120Hz (OC) IPS Gaming Monitor with USB-C (Signal Only), 1920x1080 Resolution."/>
    <n v="120.43"/>
    <n v="120.43"/>
    <n v="165"/>
  </r>
  <r>
    <x v="112"/>
    <x v="25113"/>
    <s v="24&quot;1920 x 1080 Curved 165 Hz Gaming Monitor w/FreeSync"/>
    <n v="132.25"/>
    <n v="132.25"/>
    <n v="179"/>
  </r>
  <r>
    <x v="112"/>
    <x v="25114"/>
    <s v="24&quot; 1080p 180Hz 0.5ms Gaming Monitor with AMD FreeSync,1920x1080 Resolution."/>
    <n v="125.8"/>
    <n v="125.8"/>
    <n v="169"/>
  </r>
  <r>
    <x v="112"/>
    <x v="25115"/>
    <s v="24 (23.6 VIS) Full HD multimedia display with 1920x1080 native resolution, 2ms"/>
    <n v="105.37"/>
    <n v="105.37"/>
    <n v="142"/>
  </r>
  <r>
    <x v="112"/>
    <x v="25116"/>
    <s v="24&quot; 1920 x 1080 Monitor"/>
    <n v="132.25"/>
    <n v="132.25"/>
    <n v="179"/>
  </r>
  <r>
    <x v="112"/>
    <x v="25117"/>
    <s v="24&quot; 1080p 1ms 120Hz IPS Monitor with HDMI, DP, and VGA"/>
    <m/>
    <m/>
    <n v="179"/>
  </r>
  <r>
    <x v="112"/>
    <x v="25118"/>
    <s v="24&quot; 1920 x 1080 Full HD Ultra-Slim IPS Monitor                          le HDMI,"/>
    <n v="132.25"/>
    <n v="132.25"/>
    <n v="179"/>
  </r>
  <r>
    <x v="112"/>
    <x v="25119"/>
    <s v="24 (23.8 Vis) IPS WQHD (2560 x 1440) Monitor, Super Narrow &amp; Frameless Bezel, 80"/>
    <n v="251.61"/>
    <n v="251.61"/>
    <n v="339"/>
  </r>
  <r>
    <x v="112"/>
    <x v="25120"/>
    <s v="27&quot; 1080p 1ms 120Hz (OC) IPS Gaming Monitor with USB-C (Signal Only),1920x1080 Resolution."/>
    <n v="145.16"/>
    <n v="145.16"/>
    <n v="195"/>
  </r>
  <r>
    <x v="112"/>
    <x v="25121"/>
    <s v="27&quot; OMNI Curved 1440p 1ms 165Hz Gaming Monitor"/>
    <n v="193.54"/>
    <n v="193.54"/>
    <n v="259"/>
  </r>
  <r>
    <x v="112"/>
    <x v="25122"/>
    <s v="27&quot; 1920 x 1080 165Hz Curved Gaming Monitor"/>
    <n v="172.04"/>
    <n v="172.04"/>
    <n v="229"/>
  </r>
  <r>
    <x v="112"/>
    <x v="25123"/>
    <s v="27&quot; 165Hz Gaming Monitor,1920x1080 Resolution."/>
    <n v="162.36000000000001"/>
    <n v="162.36000000000001"/>
    <n v="219"/>
  </r>
  <r>
    <x v="112"/>
    <x v="25124"/>
    <s v="27&quot; OMNI 1440p 1ms 165Hz IPS Ergonomic Gaming Monitor w/FreeSync Premium"/>
    <n v="191.39"/>
    <n v="191.39"/>
    <n v="259"/>
  </r>
  <r>
    <x v="112"/>
    <x v="25125"/>
    <s v="27&quot; 1080p 75Hz 1ms FreeSync Monitor with HDMI, DP, VGA."/>
    <n v="152.68"/>
    <n v="152.68"/>
    <n v="205"/>
  </r>
  <r>
    <x v="112"/>
    <x v="25126"/>
    <s v="27&quot; 1440p HDR Monitor"/>
    <n v="230.1"/>
    <n v="230.1"/>
    <n v="309"/>
  </r>
  <r>
    <x v="112"/>
    <x v="25127"/>
    <s v="27&quot; 1080p 1ms 120Hz IPS Monitor with HDMI, DP, and VGA"/>
    <m/>
    <m/>
    <n v="205"/>
  </r>
  <r>
    <x v="112"/>
    <x v="25128"/>
    <s v="27&quot; 3840x2160 LCD Monitor"/>
    <n v="355.91"/>
    <n v="355.91"/>
    <n v="480"/>
  </r>
  <r>
    <x v="112"/>
    <x v="25129"/>
    <s v="27&quot; 4K UHD Thin-Bezel IPS Monitor with USB-C, HDMI DisplayPort 3840x2160"/>
    <n v="303.22000000000003"/>
    <n v="303.22000000000003"/>
    <n v="409"/>
  </r>
  <r>
    <x v="112"/>
    <x v="25130"/>
    <s v="27 Full HD Ultra Slim IPS Monitor, 1920 x 1080, HDMI, DisplayPort &amp; VGA inputs,"/>
    <n v="158.06"/>
    <n v="158.06"/>
    <n v="215"/>
  </r>
  <r>
    <x v="112"/>
    <x v="25131"/>
    <s v="32&quot; 165Hz Curved QHD Gaming Monitor"/>
    <n v="232.25"/>
    <n v="232.25"/>
    <n v="315"/>
  </r>
  <r>
    <x v="112"/>
    <x v="25132"/>
    <s v="32&quot; 165Hz Curved HD Gaming Monitor"/>
    <n v="191.39"/>
    <n v="191.39"/>
    <n v="259"/>
  </r>
  <r>
    <x v="112"/>
    <x v="25133"/>
    <s v="31.5&quot; LCD Monitor, 2560x1440, HDMI*1,DisplayPort"/>
    <n v="247.31"/>
    <n v="247.31"/>
    <n v="335"/>
  </r>
  <r>
    <x v="112"/>
    <x v="25134"/>
    <s v="32&quot; 4K UHD IPS Monitor with 65W USB C, HDMI, DP, and HDR10"/>
    <n v="353.76"/>
    <n v="353.76"/>
    <n v="479"/>
  </r>
  <r>
    <x v="112"/>
    <x v="25135"/>
    <s v="32&quot; 2560 x 1440 WQHD IPS Entertainment Frameless Monitor                Desig"/>
    <n v="240.86"/>
    <n v="240.86"/>
    <n v="325"/>
  </r>
  <r>
    <x v="112"/>
    <x v="25136"/>
    <s v="32&quot; 3840 x 2160 4K UHD Frameless Monitor"/>
    <n v="306.45"/>
    <n v="306.45"/>
    <n v="415"/>
  </r>
  <r>
    <x v="112"/>
    <x v="25137"/>
    <s v="32&quot; 1920 x 1080 IPS Monitor with Ultra Slim Frameless Design"/>
    <n v="178.49"/>
    <n v="178.49"/>
    <n v="239"/>
  </r>
  <r>
    <x v="112"/>
    <x v="25138"/>
    <s v="34In 1ms 165Hz Gaming Monitor with FreeSync Premium, 3440X1440 Res"/>
    <n v="309.67"/>
    <n v="309.67"/>
    <n v="419"/>
  </r>
  <r>
    <x v="112"/>
    <x v="25139"/>
    <s v="34&quot; 21:9 Curved 1440p 1ms 180Hz Gaming Monitor with FreeSync Premium."/>
    <n v="290.32"/>
    <n v="290.32"/>
    <n v="419"/>
  </r>
  <r>
    <x v="112"/>
    <x v="25140"/>
    <s v="43&quot; 4K Ultra HD MVA Monitor with HDMI and DisplayPort, 3840 x 2160 Resol"/>
    <n v="551.61"/>
    <n v="551.61"/>
    <n v="729"/>
  </r>
  <r>
    <x v="112"/>
    <x v="25141"/>
    <s v="Tiltable Wall Mount kit for 32&quot; to 43&quot; displays with VESA compatible 100x100mm, 2"/>
    <n v="105.37"/>
    <n v="105.37"/>
    <n v="155"/>
  </r>
  <r>
    <x v="112"/>
    <x v="25142"/>
    <s v="Tiltable Wall Mount kit for 46&quot; to 86&quot; displays.  TAA Trade Compliant"/>
    <n v="118.27"/>
    <n v="118.27"/>
    <n v="175"/>
  </r>
  <r>
    <x v="112"/>
    <x v="25143"/>
    <s v="Wall Mount Support for 48-98&quot; CDE, CDM, CDP, CDX, IFP Displays, VESA Standard Su"/>
    <n v="100"/>
    <n v="100"/>
    <n v="159"/>
  </r>
  <r>
    <x v="112"/>
    <x v="25144"/>
    <s v="Fixed wall mount for 32-49&quot; Display"/>
    <n v="90.32"/>
    <n v="90.32"/>
    <n v="105"/>
  </r>
  <r>
    <x v="112"/>
    <x v="25145"/>
    <s v="Professional Fixed Wall Mount for 55&quot; to 100&quot; Screens."/>
    <n v="264.51"/>
    <n v="264.51"/>
    <n v="389"/>
  </r>
  <r>
    <x v="112"/>
    <x v="25146"/>
    <s v="Professional Fixed Wall Mount for 32&quot; to 65&quot; Screens."/>
    <n v="154.83000000000001"/>
    <n v="154.83000000000001"/>
    <n v="229"/>
  </r>
  <r>
    <x v="112"/>
    <x v="25147"/>
    <s v="Micro-Adjustable Fixed Wall Display Mount for 42&quot; to 86&quot; Displays,TAA Compliant, Black"/>
    <n v="254.83"/>
    <n v="254.83"/>
    <n v="379"/>
  </r>
  <r>
    <x v="112"/>
    <x v="25148"/>
    <s v="ViewShare WPD-900 Wireless Casting Dongle"/>
    <n v="182.79"/>
    <n v="182.79"/>
    <n v="299"/>
  </r>
  <r>
    <x v="112"/>
    <x v="25149"/>
    <s v="4K HDR Short Throw Smart Portable LED Projector"/>
    <n v="1483.87"/>
    <n v="1483.87"/>
    <n v="2399"/>
  </r>
  <r>
    <x v="112"/>
    <x v="25150"/>
    <s v="Design for Xbox Smart LED 4K Projector"/>
    <n v="1533.33"/>
    <n v="1533.33"/>
    <n v="2299"/>
  </r>
  <r>
    <x v="112"/>
    <x v="25151"/>
    <s v="ViewSonic OMNI XG2431 24IN 1080p 0.5ms 240Hz Gaming Monitor"/>
    <n v="264.51"/>
    <n v="264.51"/>
    <n v="359"/>
  </r>
  <r>
    <x v="112"/>
    <x v="25152"/>
    <s v="25IN FHD Gaming Monitor with HDMI, DisplayPort, and USB-C,1920 x 1080 Resolution."/>
    <n v="294.62"/>
    <n v="294.62"/>
    <n v="399"/>
  </r>
  <r>
    <x v="112"/>
    <x v="25153"/>
    <s v="27&quot; White 2k OLED Gaming Monitor with HDMI, DisplayPort, and USB-C, 2560 x 1440 Resolution."/>
    <n v="929.03"/>
    <n v="929.03"/>
    <n v="1249"/>
  </r>
  <r>
    <x v="112"/>
    <x v="25154"/>
    <s v="27IN 2k Gaming Monitor with HDMI, DisplayPort, and USB-C, 2560 x 1440 resolution."/>
    <n v="338.7"/>
    <n v="338.7"/>
    <n v="459"/>
  </r>
  <r>
    <x v="112"/>
    <x v="25155"/>
    <s v="27&quot; Switchable Refresh Rate Gaming Monitor with 320Hz at FHD and 160Hz at 4K"/>
    <n v="489.24"/>
    <n v="489.24"/>
    <n v="659"/>
  </r>
  <r>
    <x v="113"/>
    <x v="25156"/>
    <s v="Extended Warranty for 4th and 5th Year"/>
    <n v="5278.88"/>
    <n v="5278.88"/>
    <n v="8199"/>
  </r>
  <r>
    <x v="113"/>
    <x v="25157"/>
    <s v="P1.2 Configurable All-in-One LED Display"/>
    <n v="2443.33"/>
    <n v="2443.33"/>
    <n v="3699"/>
  </r>
  <r>
    <x v="113"/>
    <x v="25158"/>
    <s v="P1.5 Configurable All-in-One LED Display"/>
    <n v="1758.88"/>
    <n v="1758.88"/>
    <n v="2699"/>
  </r>
  <r>
    <x v="113"/>
    <x v="25159"/>
    <s v="P1.8 Configurable All-in-One LED Display"/>
    <n v="1465.55"/>
    <n v="1465.55"/>
    <n v="2299"/>
  </r>
  <r>
    <x v="113"/>
    <x v="25160"/>
    <s v="P2.5 Configurable All-in-One LED Display"/>
    <n v="1172.22"/>
    <n v="1172.22"/>
    <n v="1799"/>
  </r>
  <r>
    <x v="113"/>
    <x v="25161"/>
    <s v="P1.2 Configurable All-in-One LED Display, 512 x 384 Resolution."/>
    <n v="3988.88"/>
    <n v="3988.88"/>
    <n v="5999"/>
  </r>
  <r>
    <x v="113"/>
    <x v="25162"/>
    <s v="P1.5 Configurable All-in-One LED Display, 416 x 312 Resolution."/>
    <n v="2658.88"/>
    <n v="2658.88"/>
    <n v="3999"/>
  </r>
  <r>
    <x v="113"/>
    <x v="25163"/>
    <s v="P1.8 Configurable All-in-One LED Display, 348 x 261 Resolution."/>
    <n v="1994.44"/>
    <n v="1994.44"/>
    <n v="2999"/>
  </r>
  <r>
    <x v="113"/>
    <x v="25164"/>
    <s v="P2.5 Configurable All-in-One LED Display, 256 x 192 Resolution."/>
    <n v="1514.44"/>
    <n v="1514.44"/>
    <n v="2299"/>
  </r>
  <r>
    <x v="113"/>
    <x v="25165"/>
    <s v="LED module for LDC027-120"/>
    <n v="536.66"/>
    <n v="536.66"/>
    <n v="829"/>
  </r>
  <r>
    <x v="113"/>
    <x v="25166"/>
    <s v="LED module for LDC027-150"/>
    <n v="438.88"/>
    <n v="438.88"/>
    <n v="669"/>
  </r>
  <r>
    <x v="113"/>
    <x v="25167"/>
    <s v="LED module for LDC027-180"/>
    <n v="390"/>
    <n v="390"/>
    <n v="599"/>
  </r>
  <r>
    <x v="113"/>
    <x v="25168"/>
    <s v="LED module for LDC027-250"/>
    <n v="585.54999999999995"/>
    <n v="585.54999999999995"/>
    <n v="899"/>
  </r>
  <r>
    <x v="113"/>
    <x v="25169"/>
    <s v="LED module for LDC031-120"/>
    <n v="683.33"/>
    <n v="683.33"/>
    <n v="1049"/>
  </r>
  <r>
    <x v="113"/>
    <x v="25170"/>
    <s v="LED module for LDC031-150"/>
    <n v="438.88"/>
    <n v="438.88"/>
    <n v="679"/>
  </r>
  <r>
    <x v="113"/>
    <x v="25171"/>
    <s v="LED module for LDC031-180"/>
    <n v="390"/>
    <n v="390"/>
    <n v="599"/>
  </r>
  <r>
    <x v="113"/>
    <x v="25172"/>
    <s v="LED module for LDC031-250"/>
    <n v="292.22000000000003"/>
    <n v="292.22000000000003"/>
    <n v="449"/>
  </r>
  <r>
    <x v="113"/>
    <x v="25173"/>
    <s v="135&quot; All-in-One Direct View LED Display"/>
    <n v="39110"/>
    <n v="39110"/>
    <n v="54199"/>
  </r>
  <r>
    <x v="113"/>
    <x v="25174"/>
    <s v="136 All-in-One Direct View LED Display, 1920x1080 AIOLED"/>
    <n v="36176.660000000003"/>
    <n v="36176.660000000003"/>
    <n v="56999"/>
  </r>
  <r>
    <x v="113"/>
    <x v="25175"/>
    <s v="163&quot; Diectview LED Display, 1.8mm pixel, 1080P, 35mm thickness, Bundle"/>
    <n v="48887.77"/>
    <n v="48887.77"/>
    <n v="67690"/>
  </r>
  <r>
    <x v="113"/>
    <x v="25176"/>
    <s v="163 All-in-One Direct View LED Display, 1920x1080 AIOLED"/>
    <n v="42043.33"/>
    <n v="42043.33"/>
    <n v="64999"/>
  </r>
  <r>
    <x v="113"/>
    <x v="25177"/>
    <s v="216&quot; Directview LED Display, 2.5mm pixel, 1080P, 35mm thickness, Bundle"/>
    <n v="58665.55"/>
    <n v="58665.55"/>
    <n v="81229"/>
  </r>
  <r>
    <x v="113"/>
    <x v="25178"/>
    <s v="231 All-in-One Direct View LED Display, 2048x1152 AIOLED"/>
    <n v="63554.44"/>
    <n v="63554.44"/>
    <n v="97999"/>
  </r>
  <r>
    <x v="113"/>
    <x v="25179"/>
    <s v="Separate installation accessory kit for LDC series"/>
    <n v="976.66"/>
    <n v="976.66"/>
    <n v="1549"/>
  </r>
  <r>
    <x v="113"/>
    <x v="25180"/>
    <s v="Separate installation accessory kit"/>
    <m/>
    <m/>
    <n v="2699"/>
  </r>
  <r>
    <x v="113"/>
    <x v="25181"/>
    <s v="Hidden installation accessory kit"/>
    <m/>
    <m/>
    <n v="2699"/>
  </r>
  <r>
    <x v="113"/>
    <x v="25182"/>
    <s v="135&quot; Direct View LED Display,1920x1080P Pre-assembled kit"/>
    <n v="59643.33"/>
    <n v="59643.33"/>
    <n v="82999"/>
  </r>
  <r>
    <x v="113"/>
    <x v="25183"/>
    <s v="136&quot; Preconfigured 4K All-In-One dvLED Displays."/>
    <m/>
    <m/>
    <n v="199999"/>
  </r>
  <r>
    <x v="113"/>
    <x v="25184"/>
    <s v="163&quot; 4K UHD All-in-One Direct View LED Display AIOLED"/>
    <n v="244443.33"/>
    <n v="244443.33"/>
    <n v="338460"/>
  </r>
  <r>
    <x v="113"/>
    <x v="25185"/>
    <s v="163&quot; Preconfigured 4K All-In-One dvLED Displays."/>
    <m/>
    <m/>
    <n v="169999"/>
  </r>
  <r>
    <x v="113"/>
    <x v="25186"/>
    <s v="163IN AIO DIRECT VIEW LED 1920X1080 4 440HZ RR AIOLED"/>
    <n v="73332.22"/>
    <n v="73332.22"/>
    <n v="101537"/>
  </r>
  <r>
    <x v="113"/>
    <x v="25187"/>
    <s v="216&quot; All-in-One Direct View LED Display,3840x2160 AIOLED"/>
    <n v="293332.21999999997"/>
    <n v="293332.21999999997"/>
    <n v="406153"/>
  </r>
  <r>
    <x v="113"/>
    <x v="25188"/>
    <s v="217 Preconfigured 4K All-In-One dvLED Displays."/>
    <m/>
    <m/>
    <n v="189999"/>
  </r>
  <r>
    <x v="113"/>
    <x v="25189"/>
    <s v="138 All-in-One LED Display Solution Kit 1920x1080 AIOLED preassembled"/>
    <n v="53776.66"/>
    <n v="53776.66"/>
    <n v="84999"/>
  </r>
  <r>
    <x v="113"/>
    <x v="25190"/>
    <s v="Control box for LDM136-151 / LDM163-182 / LDC031-120 / LDC031-150 / LDC031-180 / LDC031-250, Black"/>
    <n v="27376.66"/>
    <n v="27376.66"/>
    <n v="40999"/>
  </r>
  <r>
    <x v="113"/>
    <x v="25191"/>
    <s v="Control box for LDC031-120 / LDC031-150 / LDC031-180 / LDC031-250, Black, Dual-power Module"/>
    <n v="29332.22"/>
    <n v="29332.22"/>
    <n v="44999"/>
  </r>
  <r>
    <x v="113"/>
    <x v="25192"/>
    <s v="Floor Stand for All-in-One LED Display"/>
    <n v="2998.88"/>
    <n v="2998.88"/>
    <n v="4499"/>
  </r>
  <r>
    <x v="113"/>
    <x v="25193"/>
    <s v="24&quot; 1080p Video Con Monitor with Windows Hello Compatible IR Webcam"/>
    <n v="381.11"/>
    <n v="381.11"/>
    <n v="525"/>
  </r>
  <r>
    <x v="113"/>
    <x v="25194"/>
    <s v="27&quot; 1440p Video Con Monitor with Windows Hello Compatible IR Webcam"/>
    <n v="468.88"/>
    <n v="468.88"/>
    <n v="649"/>
  </r>
  <r>
    <x v="113"/>
    <x v="25195"/>
    <s v="15.6&quot; 1080p Portable Monitor with 60W USB C and mini HDMI"/>
    <n v="167.77"/>
    <n v="167.77"/>
    <n v="219"/>
  </r>
  <r>
    <x v="113"/>
    <x v="25196"/>
    <s v="15.6&quot; 3840 X 2160p UHD Portable Monitor with 60W USB C and mini HDMI."/>
    <n v="460"/>
    <n v="460"/>
    <n v="599"/>
  </r>
  <r>
    <x v="113"/>
    <x v="25197"/>
    <s v="15.6&quot; UHD OLED Portable Monitor with 60W USB C and mini-HDMI"/>
    <n v="520"/>
    <n v="520"/>
    <n v="679"/>
  </r>
  <r>
    <x v="113"/>
    <x v="25198"/>
    <s v="24&quot; 1080p IPS Monitor with 65W USB C and HDMI."/>
    <n v="146.66"/>
    <n v="146.66"/>
    <n v="189"/>
  </r>
  <r>
    <x v="114"/>
    <x v="25199"/>
    <s v="Joan DESK-ESSENTIALS YEARLY Subscription"/>
    <n v="23.4"/>
    <n v="23.4"/>
    <n v="29.88"/>
  </r>
  <r>
    <x v="114"/>
    <x v="25200"/>
    <s v="Black JOAN 13-inch"/>
    <n v="426.14"/>
    <n v="426.14"/>
    <n v="899"/>
  </r>
  <r>
    <x v="114"/>
    <x v="25201"/>
    <s v="Gray JOAN 13-inch"/>
    <n v="426.14"/>
    <n v="426.14"/>
    <n v="899"/>
  </r>
  <r>
    <x v="114"/>
    <x v="25202"/>
    <s v="JOAN 13 PRO BLACK"/>
    <n v="681.82"/>
    <n v="681.82"/>
    <n v="899"/>
  </r>
  <r>
    <x v="114"/>
    <x v="25203"/>
    <s v="JOAN 6 RE BLACK 6&quot;"/>
    <n v="302.27"/>
    <n v="302.27"/>
    <n v="399"/>
  </r>
  <r>
    <x v="114"/>
    <x v="25204"/>
    <s v="JOAN 6 RE GRAY 6&quot;"/>
    <n v="302.27"/>
    <n v="302.27"/>
    <n v="399"/>
  </r>
  <r>
    <x v="114"/>
    <x v="25205"/>
    <s v="JOAN SECURE MOUNT 6 RE"/>
    <n v="82.95"/>
    <n v="82.95"/>
    <n v="109"/>
  </r>
  <r>
    <x v="114"/>
    <x v="25206"/>
    <s v="JOAN MAGNETIC MNT JOAN13 1PK"/>
    <n v="29.68"/>
    <n v="29.68"/>
    <n v="39"/>
  </r>
  <r>
    <x v="114"/>
    <x v="25207"/>
    <s v="JOAN SECURE MOUNT 13IN"/>
    <n v="116.43"/>
    <n v="116.43"/>
    <n v="149"/>
  </r>
  <r>
    <x v="114"/>
    <x v="25208"/>
    <s v="JOAN MAGNETIC MOUNT 6IN"/>
    <n v="117"/>
    <n v="117"/>
    <n v="112"/>
  </r>
  <r>
    <x v="114"/>
    <x v="25209"/>
    <s v="JOAN PLUS EXTENDED 3-YEAR WARRANTY FOR JOAN 6 PRO"/>
    <n v="139.94999999999999"/>
    <n v="139.94999999999999"/>
    <n v="179"/>
  </r>
  <r>
    <x v="114"/>
    <x v="25210"/>
    <s v="JOAN 6 PRO BLACK"/>
    <n v="568.17999999999995"/>
    <n v="568.17999999999995"/>
    <m/>
  </r>
  <r>
    <x v="114"/>
    <x v="25211"/>
    <s v="JOAN 6 PRO GRAY"/>
    <n v="568.17999999999995"/>
    <n v="568.17999999999995"/>
    <n v="749"/>
  </r>
  <r>
    <x v="114"/>
    <x v="25212"/>
    <s v="JOAN 6 PRO SECURE MOUNT BRACKETS (POE WALLMOUNT ADDON)"/>
    <n v="89.77"/>
    <n v="89.77"/>
    <n v="119"/>
  </r>
  <r>
    <x v="114"/>
    <x v="25213"/>
    <s v="NFR (Not For Resale) JOAN 6 RE BLACK"/>
    <n v="253.41"/>
    <n v="253.41"/>
    <m/>
  </r>
  <r>
    <x v="114"/>
    <x v="25214"/>
    <s v="NFR JOAN 6 RE BLACK-offline presentation device with preloaded images"/>
    <n v="253.41"/>
    <n v="253.41"/>
    <m/>
  </r>
  <r>
    <x v="114"/>
    <x v="25215"/>
    <s v="NFR (Not For Resale) JOAN 6 RE GRAY"/>
    <n v="253.41"/>
    <n v="253.41"/>
    <n v="449"/>
  </r>
  <r>
    <x v="114"/>
    <x v="25216"/>
    <s v="NFR JOAN 6 RE GRAY - offline presentation device with preloaded images"/>
    <n v="253.41"/>
    <n v="253.41"/>
    <n v="449"/>
  </r>
  <r>
    <x v="114"/>
    <x v="25217"/>
    <s v="NOT FOR RESALE JOAN6PRO BLACK"/>
    <n v="403.41"/>
    <n v="403.41"/>
    <m/>
  </r>
  <r>
    <x v="114"/>
    <x v="25218"/>
    <s v="NFR JOAN 6 PRO BLACK-offline presentation device with preloaded images"/>
    <n v="403.41"/>
    <n v="403.41"/>
    <n v="549"/>
  </r>
  <r>
    <x v="114"/>
    <x v="25219"/>
    <s v="NOT FOR RESALE JOAN6PRO GRAY"/>
    <n v="403.41"/>
    <n v="403.41"/>
    <n v="449"/>
  </r>
  <r>
    <x v="114"/>
    <x v="25220"/>
    <s v="NFR JOAN 6 PRO GRAY -offline presentation device with preloaded images"/>
    <n v="403.41"/>
    <n v="403.41"/>
    <n v="275.88"/>
  </r>
  <r>
    <x v="114"/>
    <x v="25221"/>
    <s v="NFR (Not For Resale) POE WALLMOUNT with included POE SECURE MOUNT ADD-ON"/>
    <n v="184.09"/>
    <n v="184.09"/>
    <n v="155.88"/>
  </r>
  <r>
    <x v="114"/>
    <x v="25222"/>
    <s v="POE WALLMOUNT for JOAN 6 PRO"/>
    <n v="187"/>
    <n v="187"/>
    <n v="239"/>
  </r>
  <r>
    <x v="114"/>
    <x v="25223"/>
    <s v="ADDITIONAL MAGNET for JOAN 6 PRO"/>
    <n v="89.77"/>
    <n v="89.77"/>
    <n v="119"/>
  </r>
  <r>
    <x v="115"/>
    <x v="25224"/>
    <s v="D8300 Projector lamp replacement"/>
    <n v="690"/>
    <n v="690"/>
    <n v="897"/>
  </r>
  <r>
    <x v="115"/>
    <x v="25225"/>
    <s v="Standard Zoom Lens"/>
    <n v="1094.5"/>
    <n v="1094.5"/>
    <n v="1532.3"/>
  </r>
  <r>
    <x v="115"/>
    <x v="25226"/>
    <s v="Long Zoom Lens 5.31-8.26:1 3 works with D8800/D8900/D8010"/>
    <n v="2090"/>
    <n v="2090"/>
    <n v="2926"/>
  </r>
  <r>
    <x v="115"/>
    <x v="25227"/>
    <s v="Long Zoom Lens"/>
    <n v="2090"/>
    <n v="2090"/>
    <n v="2926"/>
  </r>
  <r>
    <x v="115"/>
    <x v="25228"/>
    <s v="OEM Lamp For MPN: 3797772800-SVK"/>
    <n v="690"/>
    <n v="690"/>
    <n v="897"/>
  </r>
  <r>
    <x v="115"/>
    <x v="25229"/>
    <s v="OEM Lamp For MPN: 3797818200-SVK"/>
    <n v="690"/>
    <n v="690"/>
    <n v="897"/>
  </r>
  <r>
    <x v="115"/>
    <x v="25230"/>
    <s v="Short Zoom Lens"/>
    <n v="3080"/>
    <n v="3080"/>
    <n v="4394.5"/>
  </r>
  <r>
    <x v="115"/>
    <x v="25231"/>
    <s v="Ultra Short Throw Lens, DU8190Z, DU8090Z, DK8500Z, DK10000Z, DU8195Z"/>
    <n v="4400"/>
    <n v="4400"/>
    <n v="6160"/>
  </r>
  <r>
    <x v="115"/>
    <x v="25232"/>
    <s v="Standard Lens"/>
    <n v="2090"/>
    <n v="2090"/>
    <n v="2733.5"/>
  </r>
  <r>
    <x v="115"/>
    <x v="25233"/>
    <s v="VIVITEK projector accessory remote control"/>
    <m/>
    <m/>
    <n v="45"/>
  </r>
  <r>
    <x v="115"/>
    <x v="25234"/>
    <s v="OEM Lamp For MPN: 5811100458-S"/>
    <n v="262"/>
    <n v="262"/>
    <n v="340.6"/>
  </r>
  <r>
    <x v="115"/>
    <x v="25235"/>
    <s v="OEM Lamp For MPN: 5811100560-S"/>
    <n v="450"/>
    <n v="450"/>
    <n v="585"/>
  </r>
  <r>
    <x v="115"/>
    <x v="25236"/>
    <s v="280W Lamp for D6000, D6010, D6500, D6510, D6035, D6535, DU6675"/>
    <n v="337"/>
    <n v="337"/>
    <n v="438.1"/>
  </r>
  <r>
    <x v="115"/>
    <x v="25237"/>
    <s v="230W 6x5x4 Lamp for D832MX, D835, D837"/>
    <n v="187"/>
    <n v="187"/>
    <n v="243.1"/>
  </r>
  <r>
    <x v="115"/>
    <x v="25238"/>
    <s v="240W lamp"/>
    <n v="187"/>
    <n v="187"/>
    <n v="243.1"/>
  </r>
  <r>
    <x v="115"/>
    <x v="25239"/>
    <s v="OEM Lamp For MPN: 5811116765-SU"/>
    <n v="435"/>
    <n v="435"/>
    <n v="565.5"/>
  </r>
  <r>
    <x v="115"/>
    <x v="25240"/>
    <s v="Vivitek Lamp for D859"/>
    <n v="262"/>
    <n v="262"/>
    <n v="340.6"/>
  </r>
  <r>
    <x v="115"/>
    <x v="25241"/>
    <s v="OEM Lamp For MPN: 5811117576-SVV"/>
    <n v="172"/>
    <n v="172"/>
    <n v="223.6"/>
  </r>
  <r>
    <x v="115"/>
    <x v="25242"/>
    <s v="OEM Lamp For MPN: 5811117901-SVV"/>
    <n v="243"/>
    <n v="243"/>
    <n v="315.89999999999998"/>
  </r>
  <r>
    <x v="115"/>
    <x v="25243"/>
    <s v="OEM Lamp For MPN: 5811118004-SVV"/>
    <n v="215"/>
    <n v="215"/>
    <n v="279.5"/>
  </r>
  <r>
    <x v="115"/>
    <x v="25244"/>
    <s v="190W 6x5x4 Lamp for D552, D555, D554, D557"/>
    <n v="138"/>
    <n v="138"/>
    <n v="179.4"/>
  </r>
  <r>
    <x v="115"/>
    <x v="25245"/>
    <s v="Projector Lamp 310W Compatible projectors D966, D967, D968"/>
    <n v="243"/>
    <n v="243"/>
    <n v="315.89999999999998"/>
  </r>
  <r>
    <x v="115"/>
    <x v="25246"/>
    <s v="OEM Tilt Lamp Module Lamp For MPN: 5811118482-SVV"/>
    <n v="468"/>
    <n v="468"/>
    <n v="608.4"/>
  </r>
  <r>
    <x v="115"/>
    <x v="25247"/>
    <s v="OEM Lamp For MPN: 5811118543-SVV"/>
    <n v="187"/>
    <n v="187"/>
    <n v="243"/>
  </r>
  <r>
    <x v="115"/>
    <x v="25248"/>
    <s v="OEM Lamp For MPN: 5811118924-SVV"/>
    <n v="243"/>
    <n v="243"/>
    <n v="315.89999999999998"/>
  </r>
  <r>
    <x v="115"/>
    <x v="25249"/>
    <s v="OEM Lamp For MPN: 5811119560-SVV"/>
    <n v="187"/>
    <n v="187"/>
    <n v="243"/>
  </r>
  <r>
    <x v="115"/>
    <x v="25250"/>
    <s v="OEM Lamp For MPN: 5811119833-SVV"/>
    <n v="243"/>
    <n v="243"/>
    <n v="315.89999999999998"/>
  </r>
  <r>
    <x v="115"/>
    <x v="25251"/>
    <s v="75&quot; Multi-touch Interactive UHD LED 400 nits"/>
    <n v="2700"/>
    <n v="2700"/>
    <n v="5000"/>
  </r>
  <r>
    <x v="115"/>
    <x v="25252"/>
    <s v="1920x1080 4500 Lumens Full HD Ultra Short-Throw Projector"/>
    <n v="1750"/>
    <n v="1750"/>
    <n v="2499"/>
  </r>
  <r>
    <x v="115"/>
    <x v="25253"/>
    <s v="1080p digital projector"/>
    <n v="1080"/>
    <n v="1080"/>
    <n v="1999"/>
  </r>
  <r>
    <x v="115"/>
    <x v="25254"/>
    <s v="1920 x 1080 3500 Lumens Ultra-Short Throw Projector"/>
    <n v="1150"/>
    <n v="1150"/>
    <n v="2950"/>
  </r>
  <r>
    <x v="115"/>
    <x v="25255"/>
    <s v="DH856 1080p 4800 Lumens 2000 Laser"/>
    <n v="1080"/>
    <n v="1080"/>
    <n v="1999"/>
  </r>
  <r>
    <x v="115"/>
    <x v="25256"/>
    <s v="UHD 10000 Lumens 20000 Laser"/>
    <n v="17500"/>
    <n v="17500"/>
    <n v="27000"/>
  </r>
  <r>
    <x v="115"/>
    <x v="25257"/>
    <s v="Vivitek 15000 lumen 4K+ laser projectcor"/>
    <n v="22800"/>
    <n v="22800"/>
    <n v="35000"/>
  </r>
  <r>
    <x v="115"/>
    <x v="25258"/>
    <s v="UHD 7500 Lumens 20000 Laser"/>
    <n v="13500"/>
    <n v="13500"/>
    <n v="22500"/>
  </r>
  <r>
    <x v="115"/>
    <x v="25259"/>
    <s v=" Digital Signage Player"/>
    <n v="328"/>
    <n v="328"/>
    <n v="499"/>
  </r>
  <r>
    <x v="115"/>
    <x v="25260"/>
    <s v="NovoDS 4k DS310"/>
    <n v="465"/>
    <n v="465"/>
    <n v="699"/>
  </r>
  <r>
    <x v="115"/>
    <x v="25261"/>
    <s v="DU5053Z-BK 7500 ANSI WUXGA 20000 Laser Projector-Black"/>
    <n v="3500"/>
    <n v="3500"/>
    <n v="4699"/>
  </r>
  <r>
    <x v="115"/>
    <x v="25262"/>
    <s v="DU5053Z-BK 7500 ANSI WUXGA 20000 Laser Projector-White"/>
    <n v="3500"/>
    <n v="3500"/>
    <n v="4699"/>
  </r>
  <r>
    <x v="115"/>
    <x v="25263"/>
    <s v="WUXGA, 7600 lumens 20000 Laser Projector- Black"/>
    <n v="6000"/>
    <n v="6000"/>
    <n v="8150"/>
  </r>
  <r>
    <x v="115"/>
    <x v="25264"/>
    <s v="WUXGA, 7600 lumens 20000 Laser Projector- White"/>
    <n v="6000"/>
    <n v="6000"/>
    <n v="8150"/>
  </r>
  <r>
    <x v="115"/>
    <x v="25265"/>
    <s v="LARGE VENUE 3D LASER PROJECTOR / Black"/>
    <n v="9000"/>
    <n v="9000"/>
    <n v="15000"/>
  </r>
  <r>
    <x v="115"/>
    <x v="25266"/>
    <s v="LARGE VENUE 3D LASER PROJECTOR / White"/>
    <n v="9000"/>
    <n v="9000"/>
    <n v="15000"/>
  </r>
  <r>
    <x v="115"/>
    <x v="25267"/>
    <s v="WUXGA 9000 Lumens 9600 Laser Projector with Excellent ROI"/>
    <n v="8400"/>
    <n v="8400"/>
    <n v="14200"/>
  </r>
  <r>
    <x v="115"/>
    <x v="25268"/>
    <s v="WUXGA 9000 Lumens 9600 Laser Projector with Excellent ROI"/>
    <n v="8400"/>
    <n v="8400"/>
    <n v="14200"/>
  </r>
  <r>
    <x v="115"/>
    <x v="25269"/>
    <s v="5000 Lumens WUXGA Networkable Laser Projector with 1.6x Optical Zoom"/>
    <n v="2085"/>
    <n v="2085"/>
    <n v="3900"/>
  </r>
  <r>
    <x v="115"/>
    <x v="25270"/>
    <s v="16000-Lumen WUXGA Laser DLP Projector"/>
    <n v="16000"/>
    <n v="16000"/>
    <n v="27000"/>
  </r>
  <r>
    <x v="115"/>
    <x v="25271"/>
    <s v="WUXGA 15,000 Lumen Laser Phosphor Projector"/>
    <n v="15500"/>
    <n v="15500"/>
    <n v="26000"/>
  </r>
  <r>
    <x v="115"/>
    <x v="25272"/>
    <s v="24000-Lumen WUXGA Laser DLP Projector -No Lens"/>
    <n v="25000"/>
    <n v="25000"/>
    <n v="38000"/>
  </r>
  <r>
    <x v="115"/>
    <x v="25273"/>
    <s v="WUXGA 18000 Lumens 20000 Laser"/>
    <n v="18500"/>
    <n v="18500"/>
    <n v="30000"/>
  </r>
  <r>
    <x v="115"/>
    <x v="25274"/>
    <s v="WUXGA 22000 Lumens Laser Projector"/>
    <n v="22000"/>
    <n v="22000"/>
    <n v="35000"/>
  </r>
  <r>
    <x v="115"/>
    <x v="25275"/>
    <s v="WXGA 3600 Lumens 3500/7000"/>
    <n v="600"/>
    <n v="600"/>
    <n v="1399"/>
  </r>
  <r>
    <x v="115"/>
    <x v="25276"/>
    <s v="WXGA 3600 Lumens 3500/5000"/>
    <n v="575"/>
    <n v="575"/>
    <n v="1499"/>
  </r>
  <r>
    <x v="115"/>
    <x v="25277"/>
    <s v="XGA 3800 Lumens 3500/5000"/>
    <n v="250"/>
    <n v="250"/>
    <n v="349"/>
  </r>
  <r>
    <x v="115"/>
    <x v="25278"/>
    <s v="XGA 3300 Lumens 3500/7000"/>
    <n v="270"/>
    <n v="270"/>
    <n v="369"/>
  </r>
  <r>
    <x v="115"/>
    <x v="25279"/>
    <s v="65&quot; Multi-touch Interactive UHD LED 350 nits"/>
    <n v="2000"/>
    <n v="2000"/>
    <n v="3200"/>
  </r>
  <r>
    <x v="115"/>
    <x v="25280"/>
    <s v="75&quot; Multi-touch Interactive UHD LED 330 nits"/>
    <n v="3200"/>
    <n v="3200"/>
    <n v="6000"/>
  </r>
  <r>
    <x v="115"/>
    <x v="25281"/>
    <s v="86&quot; Multi-touch Interactive UHD LED 330 Nits"/>
    <n v="3600"/>
    <n v="3600"/>
    <n v="6700"/>
  </r>
  <r>
    <x v="115"/>
    <x v="25282"/>
    <s v="Up to 64 Users Education and Corporate Edition"/>
    <n v="465"/>
    <n v="465"/>
    <n v="799"/>
  </r>
  <r>
    <x v="115"/>
    <x v="25283"/>
    <s v="Enterprise POE Dual Wifi up to 64 Users"/>
    <n v="725"/>
    <n v="725"/>
    <n v="999"/>
  </r>
  <r>
    <x v="115"/>
    <x v="25284"/>
    <s v="THROW RATIO 2.0-4.0"/>
    <n v="2750"/>
    <n v="2750"/>
    <n v="4394.5"/>
  </r>
  <r>
    <x v="115"/>
    <x v="25285"/>
    <s v="Long Zoom lens (4.0-7.0:1)"/>
    <n v="3850"/>
    <n v="3850"/>
    <n v="5384.5"/>
  </r>
  <r>
    <x v="115"/>
    <x v="25286"/>
    <s v="0.90-1.2:1 Short-Throw Zoom Lens for DU9900Z/DU9800Z Projectors"/>
    <n v="3575"/>
    <n v="3575"/>
    <n v="5005"/>
  </r>
  <r>
    <x v="115"/>
    <x v="25287"/>
    <s v="Standard Zoom 1, 1.54-1.93:1"/>
    <n v="1095"/>
    <n v="1095"/>
    <n v="1532"/>
  </r>
  <r>
    <x v="115"/>
    <x v="25288"/>
    <s v="Short throw .77-1.1:1"/>
    <n v="2750"/>
    <n v="2750"/>
    <n v="3850"/>
  </r>
  <r>
    <x v="115"/>
    <x v="25289"/>
    <s v="Semi Short Zoom 1"/>
    <n v="2090"/>
    <n v="2090"/>
    <n v="2926"/>
  </r>
  <r>
    <x v="115"/>
    <x v="25290"/>
    <s v="Semi Short Zoom 21.25-1.6:1"/>
    <n v="2090"/>
    <n v="2090"/>
    <n v="2926"/>
  </r>
  <r>
    <x v="115"/>
    <x v="25291"/>
    <s v="Long Zoom 2.0-3.0:1"/>
    <n v="2090"/>
    <n v="2090"/>
    <n v="2926"/>
  </r>
  <r>
    <x v="115"/>
    <x v="25292"/>
    <s v="Lens 1.4-2.11:1"/>
    <n v="1094.5"/>
    <n v="1094.5"/>
    <n v="1532.3"/>
  </r>
  <r>
    <x v="115"/>
    <x v="25293"/>
    <s v="D89-SMLZ01 2.1-4:1 Long Throw Zoom Lens for DU8000 Series Projectors"/>
    <n v="2090"/>
    <n v="2090"/>
    <n v="2926"/>
  </r>
  <r>
    <x v="115"/>
    <x v="25294"/>
    <s v="Short Throw Zoom 0.74 - 1.08:1"/>
    <n v="2090"/>
    <n v="2090"/>
    <n v="2926"/>
  </r>
  <r>
    <x v="115"/>
    <x v="25295"/>
    <s v="Ultra Short Throw"/>
    <n v="6482"/>
    <n v="6482"/>
    <n v="2926"/>
  </r>
  <r>
    <x v="115"/>
    <x v="25296"/>
    <s v="SW13F Writing Pen"/>
    <n v="20"/>
    <n v="20"/>
    <m/>
  </r>
  <r>
    <x v="115"/>
    <x v="25297"/>
    <s v="Mobile Stand for 65&quot;, 75&quot; &amp; 86&quot; Panel"/>
    <n v="300"/>
    <n v="300"/>
    <n v="599"/>
  </r>
  <r>
    <x v="115"/>
    <x v="25298"/>
    <s v="Wall Mount Screen Diagonal from 94&quot; to 150&quot; for DH758UST,DH759USTi,"/>
    <n v="110"/>
    <n v="110"/>
    <n v="165"/>
  </r>
  <r>
    <x v="116"/>
    <x v="25299"/>
    <s v="William Sound AC Adapter"/>
    <n v="32"/>
    <n v="32"/>
    <n v="44.5"/>
  </r>
  <r>
    <x v="116"/>
    <x v="25300"/>
    <s v="Direct Burial Cable 2.5mm 328 ft reel 100m"/>
    <n v="424"/>
    <n v="424"/>
    <n v="565"/>
  </r>
  <r>
    <x v="116"/>
    <x v="25301"/>
    <s v="Direct Burial Cable 2.5mm 656 ft reel 200m"/>
    <n v="822"/>
    <n v="822"/>
    <n v="1095"/>
  </r>
  <r>
    <x v="116"/>
    <x v="25302"/>
    <s v="PVC protective extrusion 3m x 50mm GREY"/>
    <n v="39"/>
    <n v="39"/>
    <n v="52"/>
  </r>
  <r>
    <x v="116"/>
    <x v="25303"/>
    <s v="Cables For Field Strength Meter TFSM01"/>
    <n v="72"/>
    <n v="72"/>
    <n v="96"/>
  </r>
  <r>
    <x v="116"/>
    <x v="25304"/>
    <s v="35mm stereo jack to 35mm mono plug adapter"/>
    <n v="8"/>
    <n v="8"/>
    <n v="10"/>
  </r>
  <r>
    <x v="116"/>
    <x v="25305"/>
    <s v="Headset Y splitter for microphone le connector."/>
    <n v="33"/>
    <n v="33"/>
    <n v="46.5"/>
  </r>
  <r>
    <x v="116"/>
    <x v="25306"/>
    <s v="Annotation Pro video annotation system"/>
    <n v="2706"/>
    <n v="2706"/>
    <n v="3330"/>
  </r>
  <r>
    <x v="116"/>
    <x v="25307"/>
    <s v="Remote Coaxial Antenna for 72-76 MHz PPA Transmitters"/>
    <n v="100"/>
    <n v="100"/>
    <n v="145"/>
  </r>
  <r>
    <x v="116"/>
    <x v="25308"/>
    <s v="Rubber Duckie Antenna for PPA Transmitte 72-76MHz 6in"/>
    <n v="32"/>
    <n v="32"/>
    <n v="45.5"/>
  </r>
  <r>
    <x v="116"/>
    <x v="25309"/>
    <s v="PPA Wall-Mount Dipole Ant"/>
    <n v="213"/>
    <n v="213"/>
    <n v="307.5"/>
  </r>
  <r>
    <x v="116"/>
    <x v="25310"/>
    <s v="Telescoping Whip Antenna for PPA T35 PPA T27"/>
    <n v="20"/>
    <n v="20"/>
    <n v="27.5"/>
  </r>
  <r>
    <x v="116"/>
    <x v="25311"/>
    <s v="Telescoping right-angled whip antenna with F connector"/>
    <n v="20"/>
    <n v="20"/>
    <n v="27.5"/>
  </r>
  <r>
    <x v="116"/>
    <x v="25312"/>
    <s v="Remote antenna kit with right angle bracket"/>
    <n v="101"/>
    <n v="101"/>
    <n v="145.5"/>
  </r>
  <r>
    <x v="116"/>
    <x v="25313"/>
    <s v="Remote antenna kit for RPK 005 / RPK 006 mounting"/>
    <n v="101"/>
    <n v="101"/>
    <n v="145.5"/>
  </r>
  <r>
    <x v="116"/>
    <x v="25314"/>
    <s v="Two AA Alkaline Batteries"/>
    <n v="7"/>
    <n v="7"/>
    <n v="9.5"/>
  </r>
  <r>
    <x v="116"/>
    <x v="25315"/>
    <s v="Two (2) 1.5-volt AAA alkaline batteries"/>
    <n v="7"/>
    <n v="7"/>
    <n v="9.5"/>
  </r>
  <r>
    <x v="116"/>
    <x v="25316"/>
    <s v="Replacement LiPo battery for IR RX20 receiver"/>
    <n v="16"/>
    <n v="16"/>
    <n v="22"/>
  </r>
  <r>
    <x v="116"/>
    <x v="25317"/>
    <s v="Two (2) 1.2-volt AAA rechargeable NiMH batteries"/>
    <n v="15"/>
    <n v="15"/>
    <n v="21"/>
  </r>
  <r>
    <x v="116"/>
    <x v="25318"/>
    <s v="Two 1.2 Volt AA Rechargeable NiMH Battery"/>
    <n v="17"/>
    <n v="17"/>
    <n v="22.5"/>
  </r>
  <r>
    <x v="116"/>
    <x v="25319"/>
    <s v="3-volt; dual drop-in charger kit"/>
    <n v="91"/>
    <n v="91"/>
    <n v="129"/>
  </r>
  <r>
    <x v="116"/>
    <x v="25320"/>
    <s v="Omnidirectional wall; ceiling mount for use with  IR E4  and WIR TX9 DC"/>
    <n v="43"/>
    <n v="43"/>
    <n v="62"/>
  </r>
  <r>
    <x v="116"/>
    <x v="25321"/>
    <s v="White wall plate mount for use with IR E4 and WIR  TX9 DC"/>
    <n v="57"/>
    <n v="57"/>
    <n v="75"/>
  </r>
  <r>
    <x v="116"/>
    <x v="25322"/>
    <s v="Mounting bracket for DLT 400 and DLR 400 RCH used  with DWD"/>
    <n v="50"/>
    <n v="50"/>
    <n v="68.5"/>
  </r>
  <r>
    <x v="116"/>
    <x v="25323"/>
    <s v="C-Series Driver 10A 120V Networked with Dante"/>
    <n v="2292"/>
    <n v="2292"/>
    <n v="3055"/>
  </r>
  <r>
    <x v="116"/>
    <x v="25324"/>
    <s v="C-Series Driver 10A 120V Networked"/>
    <n v="2001.29"/>
    <n v="2001.29"/>
    <n v="2590"/>
  </r>
  <r>
    <x v="116"/>
    <x v="25325"/>
    <s v="C-Series Multiloop Driver 10A 120V Networked with  Dante"/>
    <n v="4200"/>
    <n v="4200"/>
    <n v="5600"/>
  </r>
  <r>
    <x v="116"/>
    <x v="25326"/>
    <s v="Multi-Loop system"/>
    <n v="6087"/>
    <n v="6087"/>
    <n v="8115"/>
  </r>
  <r>
    <x v="116"/>
    <x v="25327"/>
    <s v="C-Series Multiloop Driver 10A 120V Networked"/>
    <n v="3855"/>
    <n v="3855"/>
    <n v="5140"/>
  </r>
  <r>
    <x v="116"/>
    <x v="25328"/>
    <s v="C-Series Multiloop Driver 14A 120V Networked with  Dante"/>
    <n v="4414"/>
    <n v="4414"/>
    <n v="5885"/>
  </r>
  <r>
    <x v="116"/>
    <x v="25329"/>
    <s v="Multi-Loop system"/>
    <n v="6289"/>
    <n v="6289"/>
    <n v="8385"/>
  </r>
  <r>
    <x v="116"/>
    <x v="25330"/>
    <s v="C-Series Multiloop Driver 14A 120V Networked"/>
    <n v="4058"/>
    <n v="4058"/>
    <n v="5410"/>
  </r>
  <r>
    <x v="116"/>
    <x v="25331"/>
    <s v="C-Series Driver 5A 120V-US"/>
    <n v="1019.21"/>
    <n v="1019.21"/>
    <n v="1355"/>
  </r>
  <r>
    <x v="116"/>
    <x v="25332"/>
    <s v="C-Series Driver 5A 120V Networked with Dante"/>
    <n v="1643"/>
    <n v="1643"/>
    <n v="2190"/>
  </r>
  <r>
    <x v="116"/>
    <x v="25333"/>
    <s v="C-Series Driver 5A 120V Networked-US"/>
    <n v="1309"/>
    <n v="1309"/>
    <n v="1745"/>
  </r>
  <r>
    <x v="116"/>
    <x v="25334"/>
    <s v="Multi-Loop system"/>
    <n v="3709"/>
    <n v="3709"/>
    <n v="4945"/>
  </r>
  <r>
    <x v="116"/>
    <x v="25335"/>
    <s v="C-Series Multiloop Driver 5A 120V Networked with  Dante"/>
    <n v="2813"/>
    <n v="2813"/>
    <n v="3750"/>
  </r>
  <r>
    <x v="116"/>
    <x v="25336"/>
    <s v="C-Series Multiloop Driver 5A 120V Networked-US"/>
    <n v="2453"/>
    <n v="2453"/>
    <n v="3270"/>
  </r>
  <r>
    <x v="116"/>
    <x v="25337"/>
    <s v="Single Perimeter Loop system"/>
    <n v="3007.68"/>
    <n v="3007.68"/>
    <n v="3855"/>
  </r>
  <r>
    <x v="116"/>
    <x v="25338"/>
    <s v="C-Series Driver 7A 120V-US"/>
    <n v="1275"/>
    <n v="1275"/>
    <n v="1700"/>
  </r>
  <r>
    <x v="116"/>
    <x v="25339"/>
    <s v="C-Series Driver 7A 120V Networked with Dante"/>
    <n v="1902"/>
    <n v="1902"/>
    <n v="2535"/>
  </r>
  <r>
    <x v="116"/>
    <x v="25340"/>
    <s v="C-Series Driver 7A 120V Networked-US"/>
    <n v="1564"/>
    <n v="1564"/>
    <n v="2085"/>
  </r>
  <r>
    <x v="116"/>
    <x v="25341"/>
    <s v="Multi-Loop system"/>
    <n v="5337"/>
    <n v="5337"/>
    <n v="7115"/>
  </r>
  <r>
    <x v="116"/>
    <x v="25342"/>
    <s v="C-Series Multiloop Driver 7A 120V Networked with  Dante"/>
    <n v="3447"/>
    <n v="3447"/>
    <n v="4595"/>
  </r>
  <r>
    <x v="116"/>
    <x v="25343"/>
    <s v="C-Series Multiloop Driver 7A 120V Networked-US"/>
    <n v="3090"/>
    <n v="3090"/>
    <n v="4120"/>
  </r>
  <r>
    <x v="116"/>
    <x v="25344"/>
    <s v="Small briefcase for FM and or infrared systems  accessory"/>
    <n v="127"/>
    <n v="127"/>
    <n v="178"/>
  </r>
  <r>
    <x v="116"/>
    <x v="25345"/>
    <s v="Small Digi-Wave Briefcase 6 Slot"/>
    <n v="138"/>
    <n v="138"/>
    <n v="193"/>
  </r>
  <r>
    <x v="116"/>
    <x v="25346"/>
    <s v="Large Heavy Duty Briefcase Carry Case with pluck foam"/>
    <n v="395"/>
    <n v="395"/>
    <n v="527"/>
  </r>
  <r>
    <x v="116"/>
    <x v="25347"/>
    <s v="Heavy Duty Digi-Wave Case 12 slot"/>
    <n v="429"/>
    <n v="429"/>
    <n v="577"/>
  </r>
  <r>
    <x v="116"/>
    <x v="25348"/>
    <s v="Leatherette carry case for Digi-Wave DLT  transceivers and or DLR"/>
    <n v="56"/>
    <n v="56"/>
    <n v="78"/>
  </r>
  <r>
    <x v="116"/>
    <x v="25349"/>
    <s v="Black Silicone Skin; Lanyard Wrist Strap for DLT 100"/>
    <n v="17"/>
    <n v="17"/>
    <n v="24"/>
  </r>
  <r>
    <x v="116"/>
    <x v="25350"/>
    <s v="Blue silicone skin  Digi-Wave DLT transceiver;w lanyard and wrist strap"/>
    <n v="17"/>
    <n v="17"/>
    <n v="24"/>
  </r>
  <r>
    <x v="116"/>
    <x v="25351"/>
    <s v="Green silicone skin Digi-Wave DLT transceiver; wlanyard, wrist strap"/>
    <n v="17"/>
    <n v="17"/>
    <n v="24"/>
  </r>
  <r>
    <x v="116"/>
    <x v="25352"/>
    <s v="Silicone Skin for DLT 100; DLT 100 2.0"/>
    <n v="17"/>
    <n v="17"/>
    <n v="24"/>
  </r>
  <r>
    <x v="116"/>
    <x v="25353"/>
    <s v="Red silicone skin  Digi-Wave DLT transceiver;w lanyard and wrist strap"/>
    <n v="17"/>
    <n v="17"/>
    <n v="24"/>
  </r>
  <r>
    <x v="116"/>
    <x v="25354"/>
    <s v="HD case wheels for large  Digi-Wave FM or infrared"/>
    <n v="982"/>
    <n v="982"/>
    <n v="999"/>
  </r>
  <r>
    <x v="116"/>
    <x v="25355"/>
    <s v="Heavy-duty carry case with wheels for large  Digi-Wave FM or infrared"/>
    <n v="1011"/>
    <n v="1011"/>
    <n v="1029"/>
  </r>
  <r>
    <x v="116"/>
    <x v="25356"/>
    <s v="Large Water resistant carry case with Limited  Lifetime"/>
    <n v="245"/>
    <n v="245"/>
    <n v="337.5"/>
  </r>
  <r>
    <x v="116"/>
    <x v="25357"/>
    <s v="NEW Large Water resistant carry case with Limited  Lifetime"/>
    <n v="276"/>
    <n v="276"/>
    <n v="382.5"/>
  </r>
  <r>
    <x v="116"/>
    <x v="25358"/>
    <s v="Large Water resistant carry case"/>
    <n v="276"/>
    <n v="276"/>
    <n v="382.5"/>
  </r>
  <r>
    <x v="116"/>
    <x v="25359"/>
    <s v="Large Water resistant carry case"/>
    <n v="259"/>
    <n v="259"/>
    <n v="357.5"/>
  </r>
  <r>
    <x v="116"/>
    <x v="25360"/>
    <s v="Large Water resistant carry case"/>
    <n v="276"/>
    <n v="276"/>
    <n v="382.5"/>
  </r>
  <r>
    <x v="116"/>
    <x v="25361"/>
    <s v="Large Water resistant carry case with Limited  Lifetime"/>
    <n v="276"/>
    <n v="276"/>
    <n v="382.5"/>
  </r>
  <r>
    <x v="116"/>
    <x v="25362"/>
    <s v="Black silicone skin Digi-Wave DLR receiver;wlanyard and wrist strap"/>
    <n v="22"/>
    <n v="22"/>
    <n v="31"/>
  </r>
  <r>
    <x v="116"/>
    <x v="25363"/>
    <s v="Blue silicone skin Digi-Wave DLR 360 DLR 400 ALK rec lanyard,wrist strap"/>
    <n v="22"/>
    <n v="22"/>
    <n v="31"/>
  </r>
  <r>
    <x v="116"/>
    <x v="25364"/>
    <s v="Green silicone skin for Digi-Wave DLR receiver  with lanyard and wrist"/>
    <n v="22"/>
    <n v="22"/>
    <n v="31"/>
  </r>
  <r>
    <x v="116"/>
    <x v="25365"/>
    <s v="Grey silicone skin for Digi-Wave DLR receiver  lanyard and wrist strap"/>
    <n v="22"/>
    <n v="22"/>
    <n v="31"/>
  </r>
  <r>
    <x v="116"/>
    <x v="25366"/>
    <s v="Red silicone skin for Digi-Wave DLR receiver with  lanyard  wrist strap"/>
    <n v="22"/>
    <n v="22"/>
    <n v="31"/>
  </r>
  <r>
    <x v="116"/>
    <x v="25367"/>
    <s v="Black silicone skin for Digi-Wave DLT 400  transceiver and DLR 400 RCH"/>
    <n v="24"/>
    <n v="24"/>
    <n v="32.5"/>
  </r>
  <r>
    <x v="116"/>
    <x v="25368"/>
    <s v="Blue silicone skin  Digi-Wave DLT 400  transvr  DLR 400 RCH receiver"/>
    <n v="24"/>
    <n v="24"/>
    <n v="32"/>
  </r>
  <r>
    <x v="116"/>
    <x v="25369"/>
    <s v="Gray silicone skin for Digi-Wave DLT 400  trans and DLR 400 RCH rec"/>
    <n v="24"/>
    <n v="24"/>
    <n v="32.5"/>
  </r>
  <r>
    <x v="116"/>
    <x v="25370"/>
    <s v="Red silicone skin for Digi-Wave DLT 400  transceiver and DLR 400 RCH"/>
    <n v="24"/>
    <n v="24"/>
    <n v="32"/>
  </r>
  <r>
    <x v="116"/>
    <x v="25371"/>
    <s v=" 15-bay drop in charger for IR RX20 infrared"/>
    <n v="1192"/>
    <n v="1192"/>
    <n v="1702.5"/>
  </r>
  <r>
    <x v="116"/>
    <x v="25372"/>
    <s v="Two-bay; drop-in charger for FM or IR body-pack xmtrs and/or receivers"/>
    <n v="70"/>
    <n v="70"/>
    <n v="99"/>
  </r>
  <r>
    <x v="116"/>
    <x v="25373"/>
    <s v="3V 12 Unit Charger for R35/R35 -8/RX22-4 R863/T863/T36/R33/R3"/>
    <n v="505"/>
    <n v="505"/>
    <n v="730"/>
  </r>
  <r>
    <x v="116"/>
    <x v="25374"/>
    <s v="Multi-bay;drop-in charger w/case for 12 FM"/>
    <n v="754"/>
    <n v="754"/>
    <n v="912.5"/>
  </r>
  <r>
    <x v="116"/>
    <x v="25375"/>
    <s v="4 slot charging bay for use with DLT 400  transceiver and;or DLR 400 RCH"/>
    <n v="91"/>
    <n v="91"/>
    <n v="131"/>
  </r>
  <r>
    <x v="116"/>
    <x v="25376"/>
    <s v="12-bay drop in charger for DigiWave DLT 400  transceiver and DLR 400 RCH"/>
    <n v="478.38"/>
    <n v="478.38"/>
    <n v="681"/>
  </r>
  <r>
    <x v="116"/>
    <x v="25377"/>
    <s v="12-bay drop-in charger &amp; case Digi-Wave  DLT 400 trans ;or DLR 400 RCH"/>
    <n v="704"/>
    <n v="704"/>
    <n v="853.5"/>
  </r>
  <r>
    <x v="116"/>
    <x v="25378"/>
    <s v=" Five-bay drop-in charger for IR RX20 infrared"/>
    <n v="422"/>
    <n v="422"/>
    <n v="602.5"/>
  </r>
  <r>
    <x v="116"/>
    <x v="25379"/>
    <s v="CLD1 Induction Loop Driver USCB -US Cordset Q400 Boundary Mic,  Loop"/>
    <n v="522"/>
    <n v="522"/>
    <n v="695"/>
  </r>
  <r>
    <x v="116"/>
    <x v="25380"/>
    <s v="CLD1 Induction Loop Driver USCD -120V AC PSU with  Desktop Mic- and Loop"/>
    <n v="424"/>
    <n v="424"/>
    <n v="565"/>
  </r>
  <r>
    <x v="116"/>
    <x v="25381"/>
    <s v="CLD1 Induction Loop Driver USCT -120V AC PSU EM-1.2 Tieclip Mic,  Loop"/>
    <n v="443"/>
    <n v="443"/>
    <n v="590"/>
  </r>
  <r>
    <x v="116"/>
    <x v="25382"/>
    <s v="CLD1 Induction Loop Driver USCX -120V AC PSU Loop  Coil no"/>
    <n v="387"/>
    <n v="387"/>
    <n v="515"/>
  </r>
  <r>
    <x v="116"/>
    <x v="25383"/>
    <s v="CLD1 Induction Loop Driver USXX -120V AC PSU no  mic no loop"/>
    <n v="345"/>
    <n v="345"/>
    <n v="460"/>
  </r>
  <r>
    <x v="116"/>
    <x v="25384"/>
    <s v="Plastic Belt Clip for Receiver s and T36"/>
    <n v="7"/>
    <n v="7"/>
    <n v="10"/>
  </r>
  <r>
    <x v="116"/>
    <x v="25385"/>
    <s v="Clip for MIC 054 mini lapel clip microphone or  MIC 090 lapel"/>
    <n v="10"/>
    <n v="10"/>
    <n v="13.5"/>
  </r>
  <r>
    <x v="116"/>
    <x v="25386"/>
    <s v="CLS1 Wall Mall Loop Driver 3.3A PC  Version-Complete With Mains"/>
    <n v="518"/>
    <n v="518"/>
    <n v="690"/>
  </r>
  <r>
    <x v="116"/>
    <x v="25387"/>
    <s v="CLS2 Wall Mount Loop Driver 4.6A PC  Version-Complete With Mains"/>
    <n v="705"/>
    <n v="705"/>
    <n v="940"/>
  </r>
  <r>
    <x v="116"/>
    <x v="25388"/>
    <s v="ILD100DC Induction Loop Driver 110VAC mains PSU"/>
    <n v="698"/>
    <n v="698"/>
    <n v="930"/>
  </r>
  <r>
    <x v="116"/>
    <x v="25389"/>
    <s v="Induction loop amplifier. Single output (4.0 amps) for single"/>
    <n v="958"/>
    <n v="958"/>
    <n v="1015.5"/>
  </r>
  <r>
    <x v="116"/>
    <x v="25390"/>
    <s v="Large-area, 48-volt induction loop amplifier with network control"/>
    <n v="3035"/>
    <n v="3035"/>
    <n v="4625"/>
  </r>
  <r>
    <x v="116"/>
    <x v="25391"/>
    <s v="Induction loop amplifier with network control."/>
    <n v="1415"/>
    <n v="1415"/>
    <n v="2031"/>
  </r>
  <r>
    <x v="116"/>
    <x v="25392"/>
    <s v="Induction loop amplifier with network control and  Dante digital"/>
    <n v="3036"/>
    <n v="3036"/>
    <n v="4452"/>
  </r>
  <r>
    <x v="116"/>
    <x v="25393"/>
    <s v="Induction loop system with network control"/>
    <n v="3826"/>
    <n v="3826"/>
    <n v="5526.5"/>
  </r>
  <r>
    <x v="116"/>
    <x v="25394"/>
    <s v="Large-area, 48-volt induction loop amplifier with network control"/>
    <n v="3684"/>
    <n v="3684"/>
    <n v="5412"/>
  </r>
  <r>
    <x v="116"/>
    <x v="25395"/>
    <s v="Digi-Wave receiver 400 series. Batteries and  earphones not"/>
    <n v="198"/>
    <n v="198"/>
    <n v="281.5"/>
  </r>
  <r>
    <x v="116"/>
    <x v="25396"/>
    <s v="Digi-Wave rechargeable only receiver 400 version"/>
    <n v="247.86"/>
    <n v="247.86"/>
    <n v="344.5"/>
  </r>
  <r>
    <x v="116"/>
    <x v="25397"/>
    <s v="Digi-Wave transceiver 400 version"/>
    <n v="448.8"/>
    <n v="448.8"/>
    <n v="628"/>
  </r>
  <r>
    <x v="116"/>
    <x v="25398"/>
    <s v="Single-unit power supply for Digi-Wave DLT  transceivers and DLR"/>
    <n v="29"/>
    <n v="29"/>
    <n v="41"/>
  </r>
  <r>
    <x v="116"/>
    <x v="25399"/>
    <s v="Single-unit Psply for Digi-Wave DLT 400  transand;or DLR 400 RCH rec"/>
    <n v="31"/>
    <n v="31"/>
    <n v="44"/>
  </r>
  <r>
    <x v="116"/>
    <x v="25400"/>
    <s v="Digi-Wave Connect. Audio BO box  Digi-Wave DLT 400 trans and DLR 400 RCH"/>
    <n v="305"/>
    <n v="305"/>
    <n v="433"/>
  </r>
  <r>
    <x v="116"/>
    <x v="25401"/>
    <s v="Digi-Wave 400 Wireless Intercom for up to four  usersck"/>
    <n v="2270"/>
    <n v="2270"/>
    <n v="3231"/>
  </r>
  <r>
    <x v="116"/>
    <x v="25402"/>
    <s v="Digi-Wave 400 Series Wireless Intercom Sys up to six participants"/>
    <n v="3439"/>
    <n v="3439"/>
    <n v="4897.5"/>
  </r>
  <r>
    <x v="116"/>
    <x v="25403"/>
    <s v="Digi-Wave 400 Series Wireless Intercom Sys up to 6 participants hi noise"/>
    <n v="3838"/>
    <n v="3838"/>
    <n v="5414.5"/>
  </r>
  <r>
    <x v="116"/>
    <x v="25404"/>
    <s v="Digi-Wave 400 Series Wireless Intercom System for  up to eight"/>
    <n v="4490"/>
    <n v="4490"/>
    <n v="6397"/>
  </r>
  <r>
    <x v="116"/>
    <x v="25405"/>
    <s v="Digi-Wave 400 Series Wireless Intercom System for  up to eight"/>
    <n v="5396"/>
    <n v="5396"/>
    <n v="7639.5"/>
  </r>
  <r>
    <x v="116"/>
    <x v="25406"/>
    <s v="Digi-Wave 400 Series Interpretation System for  one presenter and 10"/>
    <n v="2819"/>
    <n v="2819"/>
    <n v="4057"/>
  </r>
  <r>
    <x v="116"/>
    <x v="25407"/>
    <s v="Digi-Wave 400 Series Interpretation System for  two presenters and 20"/>
    <n v="5675"/>
    <n v="5675"/>
    <n v="8177.5"/>
  </r>
  <r>
    <x v="116"/>
    <x v="25408"/>
    <s v="Rechargeable Digi-Wave 400 Series Rechargeable  Interpretation"/>
    <n v="7757"/>
    <n v="7757"/>
    <n v="11193.5"/>
  </r>
  <r>
    <x v="116"/>
    <x v="25409"/>
    <s v="Digi-Wave 400 Series Interpretation System for  four languages plus"/>
    <n v="14012"/>
    <n v="14012"/>
    <n v="20200.5"/>
  </r>
  <r>
    <x v="116"/>
    <x v="25410"/>
    <s v="Rechargeable Digi-Wave 400 Series Interpret Sys for four languages plus"/>
    <n v="17156"/>
    <n v="17156"/>
    <n v="24799"/>
  </r>
  <r>
    <x v="116"/>
    <x v="25411"/>
    <s v="Digi-Wave 400 Series Personal Communication  System"/>
    <n v="1039"/>
    <n v="1039"/>
    <n v="1479"/>
  </r>
  <r>
    <x v="116"/>
    <x v="25412"/>
    <s v="Digi-Wave Personal Communication System"/>
    <n v="785"/>
    <n v="785"/>
    <n v="1113.5"/>
  </r>
  <r>
    <x v="116"/>
    <x v="25413"/>
    <s v="Digi-Wave 400 Series Tour Guide System for one  guide and up to 10"/>
    <n v="2821"/>
    <n v="2821"/>
    <n v="4070"/>
  </r>
  <r>
    <x v="116"/>
    <x v="25414"/>
    <s v="Rechargeable Digi-Wave 400 Series Tour Guide  Sys one guide and up to 11"/>
    <n v="4017"/>
    <n v="4017"/>
    <n v="5602.5"/>
  </r>
  <r>
    <x v="116"/>
    <x v="25415"/>
    <s v="Digi-Wave 400 Series Tour Guide System for one  guide and up to 20"/>
    <n v="4892"/>
    <n v="4892"/>
    <n v="7072"/>
  </r>
  <r>
    <x v="116"/>
    <x v="25416"/>
    <s v="Digi-Wave 400 Series Tour Guide System for one  guide and up to 23"/>
    <n v="7614"/>
    <n v="7614"/>
    <n v="10665"/>
  </r>
  <r>
    <x v="116"/>
    <x v="25417"/>
    <s v="Digi-Wave 400 Series Tour Guide System for 2 plus Guides"/>
    <n v="7494"/>
    <n v="7494"/>
    <n v="10422.5"/>
  </r>
  <r>
    <x v="116"/>
    <x v="25418"/>
    <s v="Wide Range Earphone"/>
    <n v="21"/>
    <n v="21"/>
    <n v="29"/>
  </r>
  <r>
    <x v="116"/>
    <x v="25419"/>
    <s v="Replacement ear pad for EAR 008 wide-range"/>
    <n v="5"/>
    <n v="5"/>
    <n v="6.5"/>
  </r>
  <r>
    <x v="116"/>
    <x v="25420"/>
    <s v="New Updated Style Single mini Earbud"/>
    <n v="20"/>
    <n v="20"/>
    <n v="27.5"/>
  </r>
  <r>
    <x v="116"/>
    <x v="25421"/>
    <s v="Williams Sound Dual Mini Earbud"/>
    <n v="22"/>
    <n v="22"/>
    <n v="30.5"/>
  </r>
  <r>
    <x v="116"/>
    <x v="25422"/>
    <s v="Earbud replacement pads for EAR 013  EAR 014 (10-p ack)"/>
    <n v="10"/>
    <n v="10"/>
    <n v="13.5"/>
  </r>
  <r>
    <x v="116"/>
    <x v="25423"/>
    <s v="Replacement bud covers (100)"/>
    <n v="63"/>
    <n v="63"/>
    <n v="87.5"/>
  </r>
  <r>
    <x v="116"/>
    <x v="25424"/>
    <s v="Surround Earphone"/>
    <n v="20"/>
    <n v="20"/>
    <n v="28.5"/>
  </r>
  <r>
    <x v="116"/>
    <x v="25425"/>
    <s v="Replacement ear pads for HED 027 headphone"/>
    <n v="7"/>
    <n v="7"/>
    <n v="9.5"/>
  </r>
  <r>
    <x v="116"/>
    <x v="25426"/>
    <s v="Single isolation earphone"/>
    <n v="24"/>
    <n v="24"/>
    <n v="33"/>
  </r>
  <r>
    <x v="116"/>
    <x v="25427"/>
    <s v="Dual stereo isolation earphones"/>
    <n v="26"/>
    <n v="26"/>
    <n v="36"/>
  </r>
  <r>
    <x v="116"/>
    <x v="25428"/>
    <s v="Ear tip replacements for EAR 041 and EAR 042  earphones one"/>
    <n v="6"/>
    <n v="6"/>
    <n v="7.5"/>
  </r>
  <r>
    <x v="116"/>
    <x v="25429"/>
    <s v="White sanitary headphone covers. HED 021, 024, 026 or 027 hphone 100-pak"/>
    <n v="71"/>
    <n v="71"/>
    <n v="97.5"/>
  </r>
  <r>
    <x v="116"/>
    <x v="25430"/>
    <s v="Black sanitary headphone covers"/>
    <n v="71"/>
    <n v="71"/>
    <n v="97.5"/>
  </r>
  <r>
    <x v="116"/>
    <x v="25431"/>
    <s v="Black sanitary headphone covers"/>
    <n v="71"/>
    <n v="71"/>
    <n v="98.5"/>
  </r>
  <r>
    <x v="116"/>
    <x v="25432"/>
    <s v="Replacement gel ear pads for HED 040"/>
    <n v="79"/>
    <n v="79"/>
    <n v="112"/>
  </r>
  <r>
    <x v="116"/>
    <x v="25433"/>
    <s v="Replacement eartip for IR RX20 IR stethoset  rec  1 piece"/>
    <n v="6"/>
    <n v="6"/>
    <n v="7.5"/>
  </r>
  <r>
    <x v="116"/>
    <x v="25434"/>
    <s v="Replacement ear tips for WIR RX18 infrared  receiver-one"/>
    <n v="7"/>
    <n v="7"/>
    <n v="10"/>
  </r>
  <r>
    <x v="116"/>
    <x v="25435"/>
    <s v="1-Port USB Line Driver"/>
    <n v="98"/>
    <n v="98"/>
    <n v="120"/>
  </r>
  <r>
    <x v="116"/>
    <x v="25436"/>
    <s v="4-port USB Line Driver"/>
    <n v="122"/>
    <n v="122"/>
    <n v="150"/>
  </r>
  <r>
    <x v="116"/>
    <x v="25437"/>
    <s v="FM Plus Large-area Dual FM and Wi-Fi ALS with 4 FM R37"/>
    <n v="1580"/>
    <n v="1580"/>
    <n v="2242.5"/>
  </r>
  <r>
    <x v="116"/>
    <x v="25438"/>
    <s v="FM Plus Large-area Dual FM and Wi-Fi ALS with 4 FM R39"/>
    <n v="2051"/>
    <n v="2051"/>
    <n v="2925"/>
  </r>
  <r>
    <x v="116"/>
    <x v="25439"/>
    <s v="FM Plus Large-area Dual FM and Wi-Fi assistive  listening system"/>
    <n v="2488"/>
    <n v="2488"/>
    <n v="3491"/>
  </r>
  <r>
    <x v="116"/>
    <x v="25440"/>
    <s v="FM Plus Large-area Dual FM and Wi-Fi assistive  listening system"/>
    <n v="2323"/>
    <n v="2323"/>
    <n v="3246"/>
  </r>
  <r>
    <x v="116"/>
    <x v="25441"/>
    <s v="FM Plus Large-area Dual FM and Wi-Fi ALS with 12 FM R37"/>
    <n v="2464"/>
    <n v="2464"/>
    <n v="3537"/>
  </r>
  <r>
    <x v="116"/>
    <x v="25442"/>
    <s v="FM Plus Large-area Dual FM and Wi-Fi ALS with 12 FM R37"/>
    <n v="3291"/>
    <n v="3291"/>
    <n v="4734"/>
  </r>
  <r>
    <x v="116"/>
    <x v="25443"/>
    <s v="FM Plus Large-area Dual FM and Wi-Fi ALS with 12 FM R37"/>
    <n v="3460"/>
    <n v="3460"/>
    <n v="4984"/>
  </r>
  <r>
    <x v="116"/>
    <x v="25444"/>
    <s v="FM Plus Large-area Dual FM and Wi-Fi ALS with 24 FM R37"/>
    <n v="4100"/>
    <n v="4100"/>
    <n v="5903"/>
  </r>
  <r>
    <x v="116"/>
    <x v="25445"/>
    <s v="FM Plus Large-area Dual FM and Wi-Fi ALS with 24 FM R37"/>
    <n v="5496"/>
    <n v="5496"/>
    <n v="7922"/>
  </r>
  <r>
    <x v="116"/>
    <x v="25446"/>
    <s v="FM Plus Large-area Dual FM and Wi-Fi ALS with 24 FM R37"/>
    <n v="5648"/>
    <n v="5648"/>
    <n v="8147"/>
  </r>
  <r>
    <x v="116"/>
    <x v="25447"/>
    <s v="FM Plus Large-area Dual FM and Wi-Fi ALS with 4 FM R38"/>
    <n v="1775"/>
    <n v="1775"/>
    <n v="2513"/>
  </r>
  <r>
    <x v="116"/>
    <x v="25448"/>
    <s v="FM Plus Large-area Dual FM and Wi-Fi ALS with 4 FM R38"/>
    <n v="2128"/>
    <n v="2128"/>
    <n v="3020.5"/>
  </r>
  <r>
    <x v="116"/>
    <x v="25449"/>
    <s v="FM Plus Large-area Dual FM and Wi-Fi ALS with 4 FM R38"/>
    <n v="2294"/>
    <n v="2294"/>
    <n v="3265.5"/>
  </r>
  <r>
    <x v="116"/>
    <x v="25450"/>
    <s v="FM Plus Large-area Dual FM and Wi-Fi ALS with 12 FM R38"/>
    <n v="3028"/>
    <n v="3028"/>
    <n v="4350"/>
  </r>
  <r>
    <x v="116"/>
    <x v="25451"/>
    <s v="FM Plus Large-area Dual FM and Wi-Fi ALS with 12 FM R38"/>
    <n v="3906"/>
    <n v="3906"/>
    <n v="5622"/>
  </r>
  <r>
    <x v="116"/>
    <x v="25452"/>
    <s v="FM Plus Large-area Dual FM and Wi-Fi ALS with 12 FM R38"/>
    <n v="4092"/>
    <n v="4092"/>
    <n v="5897"/>
  </r>
  <r>
    <x v="116"/>
    <x v="25453"/>
    <s v="FM Plus Large-area Dual FM and Wi-Fi ALS with 24 FM R38"/>
    <n v="5267"/>
    <n v="5267"/>
    <n v="7588.5"/>
  </r>
  <r>
    <x v="116"/>
    <x v="25454"/>
    <s v="FM Plus Large-area Dual FM and Wi-Fi ALS with 24 FM R38"/>
    <n v="6684"/>
    <n v="6684"/>
    <n v="9637.5"/>
  </r>
  <r>
    <x v="116"/>
    <x v="25455"/>
    <s v="FM Plus Large-area Dual FM and Wi-Fi ALS with 24 FM R38"/>
    <n v="6846"/>
    <n v="6846"/>
    <n v="9877.5"/>
  </r>
  <r>
    <x v="116"/>
    <x v="25456"/>
    <s v="FM ADA Compliance kit includes ; PPA T27 2 PPA R37; N NKL 001"/>
    <n v="741"/>
    <n v="741"/>
    <n v="1062.5"/>
  </r>
  <r>
    <x v="116"/>
    <x v="25457"/>
    <s v="with 1PPA T36 transmitter; 4 PPA Select 4 HED 027 headphone"/>
    <n v="1481"/>
    <n v="1481"/>
    <n v="2096"/>
  </r>
  <r>
    <x v="116"/>
    <x v="25458"/>
    <s v="Rechargeable FM ADA compl iance kit for one presenter an"/>
    <n v="1580"/>
    <n v="1580"/>
    <n v="2233"/>
  </r>
  <r>
    <x v="116"/>
    <x v="25459"/>
    <s v="FM receiver with seek-button channel selection"/>
    <n v="125"/>
    <n v="125"/>
    <n v="176"/>
  </r>
  <r>
    <x v="116"/>
    <x v="25460"/>
    <s v="Multi-channel FM receiver with OLED display"/>
    <n v="171.36"/>
    <n v="171.36"/>
    <n v="235"/>
  </r>
  <r>
    <x v="116"/>
    <x v="25461"/>
    <s v="FM Plus-Large-area Dual FM and Wi-Fi base transmitter w/network control"/>
    <n v="1250"/>
    <n v="1250"/>
    <n v="1516"/>
  </r>
  <r>
    <x v="116"/>
    <x v="25462"/>
    <s v="FM Plus Large-area Dual FM and Wi-Fi base transmitter W/network Control"/>
    <n v="1448"/>
    <n v="1448"/>
    <n v="1761.5"/>
  </r>
  <r>
    <x v="116"/>
    <x v="25463"/>
    <s v="6-slot foam insert for CCS 029 small briefcase or  CCS 030 large"/>
    <n v="25"/>
    <n v="25"/>
    <n v="36"/>
  </r>
  <r>
    <x v="116"/>
    <x v="25464"/>
    <s v="6-slot foam insert for CCS 029 DW Digi-Wave  system carry"/>
    <n v="22"/>
    <n v="22"/>
    <n v="32"/>
  </r>
  <r>
    <x v="116"/>
    <x v="25465"/>
    <s v="12-slot foam insert for CCS 042 DW Digi-Wave  system carry"/>
    <n v="44"/>
    <n v="44"/>
    <n v="64"/>
  </r>
  <r>
    <x v="116"/>
    <x v="25466"/>
    <s v="60-slot foam top insert for CCS 053 or CCS 054  system carry cases for"/>
    <n v="293"/>
    <n v="293"/>
    <n v="360"/>
  </r>
  <r>
    <x v="116"/>
    <x v="25467"/>
    <s v="Open-bay foam insert for CCS 053 or CCS 054  system carry cases for"/>
    <n v="293"/>
    <n v="293"/>
    <n v="360"/>
  </r>
  <r>
    <x v="116"/>
    <x v="25468"/>
    <s v="Foam insert for CCS 056 DW 11. 11 slots for  Digi-Wave transceivers and"/>
    <n v="69"/>
    <n v="69"/>
    <n v="100"/>
  </r>
  <r>
    <x v="116"/>
    <x v="25469"/>
    <s v="Foam insert for CCS 056 DW 40. 40 slots for  Digi-Wave transceivers and"/>
    <n v="90"/>
    <n v="90"/>
    <n v="130"/>
  </r>
  <r>
    <x v="116"/>
    <x v="25470"/>
    <s v="Foam insert for CCS 056 35. 35 slots PPA T46  FM IR and Loop bpk"/>
    <n v="90"/>
    <n v="90"/>
    <n v="130"/>
  </r>
  <r>
    <x v="116"/>
    <x v="25471"/>
    <s v="Foam insert for CCS 056 S. 15 slots for PPA T46  FM IR and Loop bpak"/>
    <n v="69"/>
    <n v="69"/>
    <n v="100"/>
  </r>
  <r>
    <x v="116"/>
    <x v="25472"/>
    <s v="Foam insert for CCS 056 26. 26 slots for PPA T46  FM IR and Loop bpak"/>
    <n v="90"/>
    <n v="90"/>
    <n v="130"/>
  </r>
  <r>
    <x v="116"/>
    <x v="25473"/>
    <s v="Cloth-based; loop; flat warning tape"/>
    <n v="104"/>
    <n v="104"/>
    <n v="150"/>
  </r>
  <r>
    <x v="116"/>
    <x v="25474"/>
    <s v="Tie Clip Mic EM-1.2-Omnidirectional lapel clip"/>
    <n v="39"/>
    <n v="39"/>
    <n v="51"/>
  </r>
  <r>
    <x v="116"/>
    <x v="25475"/>
    <s v="Deluxe Folding Headphone"/>
    <n v="21"/>
    <n v="21"/>
    <n v="29"/>
  </r>
  <r>
    <x v="116"/>
    <x v="25476"/>
    <s v="Rear-wear stereo headphones"/>
    <n v="7"/>
    <n v="7"/>
    <n v="9.5"/>
  </r>
  <r>
    <x v="116"/>
    <x v="25477"/>
    <s v="Replacement earpads for HED 021; HED 024HED 026 headphones"/>
    <n v="90"/>
    <n v="90"/>
    <n v="126"/>
  </r>
  <r>
    <x v="116"/>
    <x v="25478"/>
    <s v="Stereo folding headphones."/>
    <n v="21"/>
    <n v="21"/>
    <n v="29"/>
  </r>
  <r>
    <x v="116"/>
    <x v="25479"/>
    <s v="Rear Wear Headphone"/>
    <n v="24"/>
    <n v="24"/>
    <n v="33.5"/>
  </r>
  <r>
    <x v="116"/>
    <x v="25480"/>
    <s v="Ultimate Heavy Duty Folding Headphone"/>
    <n v="25"/>
    <n v="25"/>
    <n v="34"/>
  </r>
  <r>
    <x v="116"/>
    <x v="25481"/>
    <s v="Rear-wear stereo headphones"/>
    <n v="24"/>
    <n v="24"/>
    <n v="33.5"/>
  </r>
  <r>
    <x v="116"/>
    <x v="25482"/>
    <s v="Hearing-protector dual-muff headphone"/>
    <n v="240"/>
    <n v="240"/>
    <n v="326.5"/>
  </r>
  <r>
    <x v="116"/>
    <x v="25483"/>
    <s v="Interpreter control console with audio routing"/>
    <n v="1661"/>
    <n v="1661"/>
    <n v="2404"/>
  </r>
  <r>
    <x v="116"/>
    <x v="25484"/>
    <s v="ADA wall plaque"/>
    <n v="19"/>
    <n v="19"/>
    <n v="27"/>
  </r>
  <r>
    <x v="116"/>
    <x v="25485"/>
    <s v="ADA wall plaque loop;T-coil ."/>
    <n v="19"/>
    <n v="19"/>
    <n v="27"/>
  </r>
  <r>
    <x v="116"/>
    <x v="25486"/>
    <s v="ILD122 Induction Loop Driver US-115V  US  cordset. Limited quantity"/>
    <n v="848"/>
    <n v="848"/>
    <n v="1130"/>
  </r>
  <r>
    <x v="116"/>
    <x v="25487"/>
    <s v=" IR plus Dist Emitter Array DEA  up to 4 IR E4 emitters per IR M1 output"/>
    <n v="793"/>
    <n v="793"/>
    <n v="928"/>
  </r>
  <r>
    <x v="116"/>
    <x v="25488"/>
    <s v="IR plus Infrared Emitter"/>
    <n v="427"/>
    <n v="427"/>
    <n v="615.5"/>
  </r>
  <r>
    <x v="116"/>
    <x v="25489"/>
    <s v="IR plus Infrared Modulator  W-Fi Server"/>
    <n v="2034"/>
    <n v="2034"/>
    <n v="2952"/>
  </r>
  <r>
    <x v="116"/>
    <x v="25490"/>
    <s v=" IR plus Infrared Modulator Wi-Fi Server with  Dante input supporting 2"/>
    <n v="2311"/>
    <n v="2311"/>
    <n v="3333.5"/>
  </r>
  <r>
    <x v="116"/>
    <x v="25491"/>
    <s v=" IR Plus Comb"/>
    <n v="2450"/>
    <n v="2450"/>
    <n v="3550.5"/>
  </r>
  <r>
    <x v="116"/>
    <x v="25492"/>
    <s v=" IR Plus Combo with Dante"/>
    <n v="2723"/>
    <n v="2723"/>
    <n v="3931"/>
  </r>
  <r>
    <x v="116"/>
    <x v="25493"/>
    <s v=" IR Plus Flex"/>
    <n v="2773"/>
    <n v="2773"/>
    <n v="4022.5"/>
  </r>
  <r>
    <x v="116"/>
    <x v="25494"/>
    <s v=" IR Plus Flex with Dante"/>
    <n v="3050"/>
    <n v="3050"/>
    <n v="4404"/>
  </r>
  <r>
    <x v="116"/>
    <x v="25495"/>
    <s v=" Stethoscope stereo 2.3 ; stereo ; 2.8 Infrared"/>
    <n v="166"/>
    <n v="166"/>
    <n v="231.5"/>
  </r>
  <r>
    <x v="116"/>
    <x v="25496"/>
    <s v="Small-area IR system ideal for use as a  small-area assistive listening"/>
    <n v="634"/>
    <n v="634"/>
    <n v="912"/>
  </r>
  <r>
    <x v="116"/>
    <x v="25497"/>
    <s v=" IR Plus Complete"/>
    <n v="3908"/>
    <n v="3908"/>
    <n v="5644"/>
  </r>
  <r>
    <x v="116"/>
    <x v="25498"/>
    <s v=" IR PLus Complete with Dante"/>
    <n v="4185"/>
    <n v="4185"/>
    <n v="6025.5"/>
  </r>
  <r>
    <x v="116"/>
    <x v="25499"/>
    <s v="Williams Sound IR SY12 IR Plus Secure"/>
    <n v="4084"/>
    <n v="4084"/>
    <n v="5868"/>
  </r>
  <r>
    <x v="116"/>
    <x v="25500"/>
    <s v=" IR Plus Secure with Dante"/>
    <n v="4365"/>
    <n v="4365"/>
    <n v="6254.5"/>
  </r>
  <r>
    <x v="116"/>
    <x v="25501"/>
    <s v="small-area infrared system"/>
    <n v="994"/>
    <n v="994"/>
    <n v="1424.5"/>
  </r>
  <r>
    <x v="116"/>
    <x v="25502"/>
    <s v="Commercial-grade large-area infrared transmitter  system"/>
    <n v="4855"/>
    <n v="4855"/>
    <n v="6783"/>
  </r>
  <r>
    <x v="116"/>
    <x v="25503"/>
    <s v="Commercial-grade large-area infrared transmitter  system with"/>
    <n v="5670"/>
    <n v="5670"/>
    <n v="7959"/>
  </r>
  <r>
    <x v="116"/>
    <x v="25504"/>
    <s v="Commercial-grade large-area infrared transmitter  system with array"/>
    <n v="5054"/>
    <n v="5054"/>
    <n v="7039"/>
  </r>
  <r>
    <x v="116"/>
    <x v="25505"/>
    <s v="NEW commercial grade medium-area infrared  transmitter"/>
    <n v="1872"/>
    <n v="1872"/>
    <n v="2447"/>
  </r>
  <r>
    <x v="116"/>
    <x v="25506"/>
    <s v="NEW commercial-grade; medium-area infrared  transmitter"/>
    <n v="1250"/>
    <n v="1250"/>
    <n v="1798.5"/>
  </r>
  <r>
    <x v="116"/>
    <x v="25507"/>
    <s v="Commercial-grade medium-area infrared transmitter"/>
    <n v="1462"/>
    <n v="1462"/>
    <n v="2094"/>
  </r>
  <r>
    <x v="116"/>
    <x v="25508"/>
    <s v="Commercial-grade medium-area infrared transmitter  system with"/>
    <n v="1222"/>
    <n v="1222"/>
    <n v="1616"/>
  </r>
  <r>
    <x v="116"/>
    <x v="25509"/>
    <s v="IR Transmitter System POE 1-Tx 2-Rx"/>
    <n v="1244"/>
    <n v="1244"/>
    <n v="1635"/>
  </r>
  <r>
    <x v="116"/>
    <x v="25510"/>
    <s v="Small-area IR ideal for use as  a small-area assistive listening"/>
    <n v="365"/>
    <n v="365"/>
    <n v="528"/>
  </r>
  <r>
    <x v="116"/>
    <x v="25511"/>
    <s v="NEW commercial-grade; medium-area infrared"/>
    <n v="587"/>
    <n v="587"/>
    <n v="779.5"/>
  </r>
  <r>
    <x v="116"/>
    <x v="25512"/>
    <s v="Plug-mount microphone; omnidir ectional"/>
    <n v="40"/>
    <n v="40"/>
    <n v="56.5"/>
  </r>
  <r>
    <x v="116"/>
    <x v="25513"/>
    <s v="Shotgun Handheld Mic"/>
    <n v="121"/>
    <n v="121"/>
    <n v="166"/>
  </r>
  <r>
    <x v="116"/>
    <x v="25514"/>
    <s v="Headset Microphone; Noise-Canc eling Mini Mic Plug Only"/>
    <n v="107"/>
    <n v="107"/>
    <n v="153"/>
  </r>
  <r>
    <x v="116"/>
    <x v="25515"/>
    <s v="Headset Mic for Mini Mic Plug Mini Headset Plug"/>
    <n v="107"/>
    <n v="107"/>
    <n v="153"/>
  </r>
  <r>
    <x v="116"/>
    <x v="25516"/>
    <s v="Directional Lapel Clip Microph one"/>
    <n v="80"/>
    <n v="80"/>
    <n v="113"/>
  </r>
  <r>
    <x v="116"/>
    <x v="25517"/>
    <s v="Single-muff headset microphone. Dual 3.5 mm plugs"/>
    <n v="128"/>
    <n v="128"/>
    <n v="185"/>
  </r>
  <r>
    <x v="116"/>
    <x v="25518"/>
    <s v="Dual-Muff Heavy-duty Headset Microphone 2 plug -20dB"/>
    <n v="343"/>
    <n v="343"/>
    <n v="347"/>
  </r>
  <r>
    <x v="116"/>
    <x v="25519"/>
    <s v="Mini Lapel Clip Mic 39in Cord"/>
    <n v="81"/>
    <n v="81"/>
    <n v="116"/>
  </r>
  <r>
    <x v="116"/>
    <x v="25520"/>
    <s v="Unidirectional headset microphone with XLR plug"/>
    <n v="131"/>
    <n v="131"/>
    <n v="190"/>
  </r>
  <r>
    <x v="116"/>
    <x v="25521"/>
    <s v="Unidirectional headband  microphone.  Improve"/>
    <n v="120"/>
    <n v="120"/>
    <n v="172.5"/>
  </r>
  <r>
    <x v="116"/>
    <x v="25522"/>
    <s v="Headset micr with TRRS 3.5 mm plug for  Digi-Wave DLT 400 transceiver"/>
    <n v="107"/>
    <n v="107"/>
    <n v="152.5"/>
  </r>
  <r>
    <x v="116"/>
    <x v="25523"/>
    <s v="Dual headset mic with TRRS 3.5mm plug for   DLT 400 transceiver only."/>
    <n v="111"/>
    <n v="111"/>
    <n v="158.5"/>
  </r>
  <r>
    <x v="116"/>
    <x v="25524"/>
    <s v="Tabletop conf mic with 3.5mm plug.  for PPA T46 PPA T27 or IR T2 only."/>
    <n v="136"/>
    <n v="136"/>
    <n v="187"/>
  </r>
  <r>
    <x v="116"/>
    <x v="25525"/>
    <s v="Single-muff headset microphone for use with DLT  400 transceiver"/>
    <n v="143"/>
    <n v="143"/>
    <n v="199.5"/>
  </r>
  <r>
    <x v="116"/>
    <x v="25526"/>
    <s v="Dual-muff headset mic with TRRS 3.5mm  lug.  For  Digi-Wave DLT 400"/>
    <n v="174"/>
    <n v="174"/>
    <n v="242.5"/>
  </r>
  <r>
    <x v="116"/>
    <x v="25527"/>
    <s v="Heavy-duty dual-muff headset mic  for   Digi-Wave DLT 400 transceiver"/>
    <n v="354"/>
    <n v="354"/>
    <n v="358.5"/>
  </r>
  <r>
    <x v="116"/>
    <x v="25528"/>
    <s v="Dual-muff hard-hat headset mic, TRRS 3.5 mm plug for Digi-Wave DLT 400"/>
    <n v="213"/>
    <n v="213"/>
    <n v="285"/>
  </r>
  <r>
    <x v="116"/>
    <x v="25529"/>
    <s v="Tabletop conference mirophone with TRRS 3.5mm  plug. Replaces MIC"/>
    <n v="139"/>
    <n v="139"/>
    <n v="192"/>
  </r>
  <r>
    <x v="116"/>
    <x v="25530"/>
    <s v="Metal linking bar for connecting IR E4 emitters."/>
    <n v="19"/>
    <n v="19"/>
    <n v="27"/>
  </r>
  <r>
    <x v="116"/>
    <x v="25531"/>
    <s v="Neckloop 18&quot; cord.  3.5mm mono plug. For use with all FM, IR and Dig"/>
    <n v="54"/>
    <n v="54"/>
    <n v="76.5"/>
  </r>
  <r>
    <x v="116"/>
    <x v="25532"/>
    <s v="Neckloop. 18in cord. 3.5mm stereo plug. only with WaveCAST rec WF R1"/>
    <n v="55"/>
    <n v="55"/>
    <n v="77.5"/>
  </r>
  <r>
    <x v="116"/>
    <x v="25533"/>
    <s v="Personal FM System 72-76 MHz includes 1 PPA T46  FM transmitter"/>
    <n v="719"/>
    <n v="719"/>
    <n v="1020"/>
  </r>
  <r>
    <x v="116"/>
    <x v="25534"/>
    <s v="Personal FM System; 72 - 76 Mhz; 1 PPA T46 transmi tter"/>
    <n v="775"/>
    <n v="775"/>
    <n v="1099"/>
  </r>
  <r>
    <x v="116"/>
    <x v="25535"/>
    <s v="PockeTalker Ultra System with EAR 013 &amp; HED 021"/>
    <n v="133"/>
    <n v="133"/>
    <n v="184"/>
  </r>
  <r>
    <x v="116"/>
    <x v="25536"/>
    <s v="Portable induction loop system"/>
    <n v="376"/>
    <n v="376"/>
    <n v="413"/>
  </r>
  <r>
    <x v="116"/>
    <x v="25537"/>
    <s v="12in Nylon Fabric Mat containing a two-turn loop  with series"/>
    <n v="70"/>
    <n v="70"/>
    <n v="91"/>
  </r>
  <r>
    <x v="116"/>
    <x v="25538"/>
    <s v="Field strength meter"/>
    <n v="415"/>
    <n v="415"/>
    <n v="510"/>
  </r>
  <r>
    <x v="116"/>
    <x v="25539"/>
    <s v="Induction loop body-pack receiver.  No earphones.   No"/>
    <n v="157"/>
    <n v="157"/>
    <n v="191.5"/>
  </r>
  <r>
    <x v="116"/>
    <x v="25540"/>
    <s v="Power loop wire. 14ga. 500FT spool. Black. induct loop non-direct burial"/>
    <n v="241"/>
    <n v="241"/>
    <n v="350"/>
  </r>
  <r>
    <x v="116"/>
    <x v="25541"/>
    <s v="Spool wire for DL102 counter loop amplifier. 16  gauge x 120FT"/>
    <n v="81"/>
    <n v="81"/>
    <n v="114"/>
  </r>
  <r>
    <x v="116"/>
    <x v="25542"/>
    <s v="Power loop, Copper flat wire,3 4IN wide.300FT roll.14 ga under carpet"/>
    <n v="263"/>
    <n v="263"/>
    <n v="376.5"/>
  </r>
  <r>
    <x v="116"/>
    <x v="25543"/>
    <s v="Power loop wire. Copper flat wire. 3/4 wide.500ft spool"/>
    <n v="426"/>
    <n v="426"/>
    <n v="610.5"/>
  </r>
  <r>
    <x v="116"/>
    <x v="25544"/>
    <s v="Optional power-over-ethernet transformer for WIR TX75"/>
    <n v="70"/>
    <n v="70"/>
    <n v="100"/>
  </r>
  <r>
    <x v="116"/>
    <x v="25545"/>
    <s v="Power over Ethernet kit for IR T2 medium-area  infrared"/>
    <n v="47"/>
    <n v="47"/>
    <n v="57.5"/>
  </r>
  <r>
    <x v="116"/>
    <x v="25546"/>
    <s v="Power over Ethernet kit for IR T2 medium-area  infrared"/>
    <n v="42"/>
    <n v="42"/>
    <n v="53"/>
  </r>
  <r>
    <x v="116"/>
    <x v="25547"/>
    <s v="PPA SELECT Selectable Channel FM Recvr belt clip; 2-AA batt;"/>
    <n v="125"/>
    <n v="125"/>
    <n v="176"/>
  </r>
  <r>
    <x v="116"/>
    <x v="25548"/>
    <s v="1 belt clip and (1) HED 021 headphone."/>
    <n v="125"/>
    <n v="125"/>
    <n v="176.5"/>
  </r>
  <r>
    <x v="116"/>
    <x v="25549"/>
    <s v="Same as RPA R37 with belt clip; 2 AA batteries and NO ea"/>
    <n v="115"/>
    <n v="115"/>
    <n v="161"/>
  </r>
  <r>
    <x v="116"/>
    <x v="25550"/>
    <s v="PPA R37N FM receivers; (12) EAR 022 surround earphones"/>
    <n v="2107"/>
    <n v="2107"/>
    <n v="3031"/>
  </r>
  <r>
    <x v="116"/>
    <x v="25551"/>
    <s v="20 PPA R37N; 20 EAR 022; 20 BAT 001-2"/>
    <n v="2436"/>
    <n v="2436"/>
    <n v="3447"/>
  </r>
  <r>
    <x v="116"/>
    <x v="25552"/>
    <s v="Selectable Channel FM Receiver with Belt Clip No Batteries E"/>
    <n v="104"/>
    <n v="104"/>
    <n v="146"/>
  </r>
  <r>
    <x v="116"/>
    <x v="25553"/>
    <s v="PPA R38N FM receivers; EAR 022 surround earphones"/>
    <n v="3272"/>
    <n v="3272"/>
    <n v="4599.5"/>
  </r>
  <r>
    <x v="116"/>
    <x v="25554"/>
    <s v="SelectView FM Receiver"/>
    <n v="164"/>
    <n v="164"/>
    <n v="229.5"/>
  </r>
  <r>
    <x v="116"/>
    <x v="25555"/>
    <s v="Williams Sound Compact base Station Transmitter 72-76 MHz"/>
    <n v="634"/>
    <n v="634"/>
    <n v="918.5"/>
  </r>
  <r>
    <x v="116"/>
    <x v="25556"/>
    <s v="FM body pack transmitter with OLED display"/>
    <n v="556"/>
    <n v="556"/>
    <n v="793"/>
  </r>
  <r>
    <x v="116"/>
    <x v="25557"/>
    <s v="Large-area; portable FM a ssistive listening system"/>
    <n v="1096"/>
    <n v="1096"/>
    <n v="1569.5"/>
  </r>
  <r>
    <x v="116"/>
    <x v="25558"/>
    <s v="PPA T27 FM transmitter with (1) ANT 021 antenn"/>
    <n v="989"/>
    <n v="989"/>
    <n v="1416"/>
  </r>
  <r>
    <x v="116"/>
    <x v="25559"/>
    <s v="Blanking Plate 1;2 width of RM1"/>
    <n v="45"/>
    <n v="45"/>
    <n v="60"/>
  </r>
  <r>
    <x v="116"/>
    <x v="25560"/>
    <s v="Lanyard for Digi-Wave DLR receiver."/>
    <n v="7"/>
    <n v="7"/>
    <n v="10"/>
  </r>
  <r>
    <x v="116"/>
    <x v="25561"/>
    <s v="Lanyard for FM and infrared body-pack receiver."/>
    <n v="7"/>
    <n v="7"/>
    <n v="9"/>
  </r>
  <r>
    <x v="116"/>
    <x v="25562"/>
    <s v="Wrist strap for Digi-Wave DLR receiver 8"/>
    <n v="7"/>
    <n v="7"/>
    <n v="10"/>
  </r>
  <r>
    <x v="116"/>
    <x v="25563"/>
    <s v="Lanyard for Digi-Wave CCS 044 CCS 060 and CCS 061  silicone"/>
    <n v="9"/>
    <n v="9"/>
    <n v="13"/>
  </r>
  <r>
    <x v="116"/>
    <x v="25564"/>
    <s v="Rack panel kit.  For two transmitters or  modulators in one IEC rack"/>
    <n v="69"/>
    <n v="69"/>
    <n v="100"/>
  </r>
  <r>
    <x v="116"/>
    <x v="25565"/>
    <s v="RM-1U Rack mount tray"/>
    <n v="87"/>
    <n v="87"/>
    <n v="115"/>
  </r>
  <r>
    <x v="116"/>
    <x v="25566"/>
    <s v="Wall mount kit for ILD252 ; ILD500 ; ILD1000G"/>
    <n v="38"/>
    <n v="38"/>
    <n v="50"/>
  </r>
  <r>
    <x v="116"/>
    <x v="25567"/>
    <s v="Wall mount kit for ILD122 and ILD300 and C-Series"/>
    <n v="40"/>
    <n v="40"/>
    <n v="53"/>
  </r>
  <r>
    <x v="116"/>
    <x v="25568"/>
    <s v="Tabletop stand for MIC 027 microphone."/>
    <n v="38"/>
    <n v="38"/>
    <n v="52"/>
  </r>
  <r>
    <x v="116"/>
    <x v="25569"/>
    <s v="Tabletop tripod stand for WIR TX75 infrared transm itter"/>
    <n v="39"/>
    <n v="39"/>
    <n v="55"/>
  </r>
  <r>
    <x v="116"/>
    <x v="25570"/>
    <s v="Flat-pnl TV mnt brkt for IR T1 small-area IR transmitter. Hangs off TV"/>
    <n v="81"/>
    <n v="81"/>
    <n v="114"/>
  </r>
  <r>
    <x v="116"/>
    <x v="25571"/>
    <s v="Adjustable speaker or wireless access point stand"/>
    <n v="124"/>
    <n v="124"/>
    <n v="180"/>
  </r>
  <r>
    <x v="116"/>
    <x v="25572"/>
    <s v="TechBlue Design Fee"/>
    <n v="207"/>
    <n v="207"/>
    <n v="165"/>
  </r>
  <r>
    <x v="116"/>
    <x v="25573"/>
    <s v="Power supply for PPA T27 FM transmitter."/>
    <n v="41"/>
    <n v="41"/>
    <n v="56.5"/>
  </r>
  <r>
    <x v="116"/>
    <x v="25574"/>
    <s v="Power supply for CHG 3512 charger. Use with WLC  004 line"/>
    <n v="56"/>
    <n v="56"/>
    <n v="76.5"/>
  </r>
  <r>
    <x v="116"/>
    <x v="25575"/>
    <s v="Switching Psply for IC-2 audio control  center. Use with WLC 004 line"/>
    <n v="48"/>
    <n v="48"/>
    <n v="66"/>
  </r>
  <r>
    <x v="116"/>
    <x v="25576"/>
    <s v="Power supply for WIR TX9 DC and WIR TX90 DC. Use  with WLC 004 line"/>
    <n v="48"/>
    <n v="48"/>
    <n v="69"/>
  </r>
  <r>
    <x v="116"/>
    <x v="25577"/>
    <s v="A;C power supply for IR T1 small-area infrared"/>
    <n v="31"/>
    <n v="31"/>
    <n v="44"/>
  </r>
  <r>
    <x v="116"/>
    <x v="25578"/>
    <s v="Switching P Sply for IR T2 med range  IR transmitter. Use with WLC 004"/>
    <n v="52"/>
    <n v="52"/>
    <n v="72.5"/>
  </r>
  <r>
    <x v="116"/>
    <x v="25579"/>
    <s v="Power sply for FM T55, T55 D, WaveCAST  T5 ;T5 D, T8 ;T8 D. Use  WLC 004"/>
    <n v="54"/>
    <n v="54"/>
    <n v="74.5"/>
  </r>
  <r>
    <x v="116"/>
    <x v="25580"/>
    <s v="Power supply for IR M1 ; IR M1 D Infrared"/>
    <n v="107"/>
    <n v="107"/>
    <n v="150.5"/>
  </r>
  <r>
    <x v="116"/>
    <x v="25581"/>
    <s v="Ampetronic FSM Field Strength Meter plus Cables"/>
    <n v="709"/>
    <n v="709"/>
    <n v="945"/>
  </r>
  <r>
    <x v="116"/>
    <x v="25582"/>
    <s v="Complete FM Tour Guide System; 10 RCVR"/>
    <n v="1858"/>
    <n v="1858"/>
    <n v="2667.5"/>
  </r>
  <r>
    <x v="116"/>
    <x v="25583"/>
    <s v="Tour Guide FM  System"/>
    <n v="2340"/>
    <n v="2340"/>
    <n v="3367.5"/>
  </r>
  <r>
    <x v="116"/>
    <x v="25584"/>
    <s v="FM Tour Guide System for 72-76 MHz"/>
    <n v="2108"/>
    <n v="2108"/>
    <n v="3065"/>
  </r>
  <r>
    <x v="116"/>
    <x v="25585"/>
    <s v="Combo 400MM LED 99901-LED"/>
    <n v="378"/>
    <n v="378"/>
    <n v="465"/>
  </r>
  <r>
    <x v="116"/>
    <x v="25586"/>
    <s v="Glass mount microphone-Part no 999006-GC00014"/>
    <n v="110"/>
    <n v="110"/>
    <n v="135"/>
  </r>
  <r>
    <x v="116"/>
    <x v="25587"/>
    <s v="Talkperfect Kit1-Combi Glass Mic and Pod Speaker"/>
    <n v="1207"/>
    <n v="1207"/>
    <n v="1485"/>
  </r>
  <r>
    <x v="116"/>
    <x v="25588"/>
    <s v="Talkperfect Kit3-1 Pod mic 1 Pod speaker 1 Combi"/>
    <n v="1264"/>
    <n v="1264"/>
    <n v="1555"/>
  </r>
  <r>
    <x v="116"/>
    <x v="25589"/>
    <s v="Talkperfect Kit4-2 Pod mics 2 Pod speakers"/>
    <n v="1179"/>
    <n v="1179"/>
    <n v="1450"/>
  </r>
  <r>
    <x v="116"/>
    <x v="25590"/>
    <s v="Pod Microphone Stainless -Part No 99902-GD00015"/>
    <n v="151"/>
    <n v="151"/>
    <n v="185"/>
  </r>
  <r>
    <x v="116"/>
    <x v="25591"/>
    <s v="Pod Speaker stainless -999002"/>
    <n v="143"/>
    <n v="143"/>
    <n v="175"/>
  </r>
  <r>
    <x v="116"/>
    <x v="25592"/>
    <s v="Talkperfect Unit Only"/>
    <n v="594"/>
    <n v="594"/>
    <n v="730"/>
  </r>
  <r>
    <x v="116"/>
    <x v="25593"/>
    <s v="3.5mm male-to-3.5mm female mono cable with  mounting clips. 12 ft."/>
    <n v="16"/>
    <n v="16"/>
    <n v="22"/>
  </r>
  <r>
    <x v="116"/>
    <x v="25594"/>
    <s v="RG59 coaxial cable with F-connectors and  hardware. 50 ft."/>
    <n v="110"/>
    <n v="110"/>
    <n v="160"/>
  </r>
  <r>
    <x v="116"/>
    <x v="25595"/>
    <s v="Male RCA to male RCA audio cable 3 ft."/>
    <n v="13"/>
    <n v="13"/>
    <n v="17.5"/>
  </r>
  <r>
    <x v="116"/>
    <x v="25596"/>
    <s v="3.5mm male-to-male stereo cable for IR T1"/>
    <n v="15"/>
    <n v="15"/>
    <n v="19.5"/>
  </r>
  <r>
    <x v="116"/>
    <x v="25597"/>
    <s v="Auxiliary cable for PPA T46 FM transmitter."/>
    <n v="17"/>
    <n v="17"/>
    <n v="23"/>
  </r>
  <r>
    <x v="116"/>
    <x v="25598"/>
    <s v="RJ 45-to-RJ 45 CAT5 cable"/>
    <n v="35"/>
    <n v="35"/>
    <n v="49.5"/>
  </r>
  <r>
    <x v="116"/>
    <x v="25599"/>
    <s v="XLR male to XLR female cable."/>
    <n v="40"/>
    <n v="40"/>
    <n v="55"/>
  </r>
  <r>
    <x v="116"/>
    <x v="25600"/>
    <s v="cable for WIR TX75 PRO (C and D) transmitters. (4)"/>
    <n v="25"/>
    <n v="25"/>
    <n v="34.5"/>
  </r>
  <r>
    <x v="116"/>
    <x v="25601"/>
    <s v="USB cable for TFP 055 power supply."/>
    <n v="13"/>
    <n v="13"/>
    <n v="18.5"/>
  </r>
  <r>
    <x v="116"/>
    <x v="25602"/>
    <s v="DC power extension cable for WIR TX9 DC and WIR  TX90 DC 50 ft"/>
    <n v="48"/>
    <n v="48"/>
    <n v="69"/>
  </r>
  <r>
    <x v="116"/>
    <x v="25603"/>
    <s v="Adapter cable for IR T1 small-area infrared  transmitter 3.5mm F to RCA"/>
    <n v="11"/>
    <n v="11"/>
    <n v="14.5"/>
  </r>
  <r>
    <x v="116"/>
    <x v="25604"/>
    <s v="RG59 coaxial cable (50 ft), Preterminated 50 ft RG59 coaxial cable"/>
    <n v="107"/>
    <n v="107"/>
    <n v="155"/>
  </r>
  <r>
    <x v="116"/>
    <x v="25605"/>
    <s v="RG59 coaxial cable for FM. 75 Ohm.  (price per ft.)"/>
    <n v="4"/>
    <n v="4"/>
    <n v="5"/>
  </r>
  <r>
    <x v="116"/>
    <x v="25606"/>
    <s v="Single-unit power supply for use with WaveCAST  receiver WF"/>
    <n v="33"/>
    <n v="33"/>
    <n v="46.5"/>
  </r>
  <r>
    <x v="116"/>
    <x v="25607"/>
    <s v="Pro WiFI Rec for use with WaveCAST"/>
    <n v="305"/>
    <n v="305"/>
    <n v="374"/>
  </r>
  <r>
    <x v="116"/>
    <x v="25608"/>
    <s v="Wi-Fi ALS with Dante input  WAP  Router and 4 Wi-Fi"/>
    <n v="1997"/>
    <n v="1997"/>
    <n v="3195"/>
  </r>
  <r>
    <x v="116"/>
    <x v="25609"/>
    <s v="Wi-Fi assistive listening system with 2 WAV Pro Wi-Fi Receivers"/>
    <n v="3211"/>
    <n v="3211"/>
    <n v="4000"/>
  </r>
  <r>
    <x v="116"/>
    <x v="25610"/>
    <s v="WaveCAST single channel audio streaming over Wi-Fi"/>
    <n v="1207"/>
    <n v="1207"/>
    <n v="1471"/>
  </r>
  <r>
    <x v="116"/>
    <x v="25611"/>
    <s v=" WaveCAST 8"/>
    <n v="3020"/>
    <n v="3020"/>
    <n v="3708.5"/>
  </r>
  <r>
    <x v="116"/>
    <x v="25612"/>
    <s v="WaveCAST 8 Dante"/>
    <n v="3305"/>
    <n v="3305"/>
    <n v="4061.5"/>
  </r>
  <r>
    <x v="116"/>
    <x v="25613"/>
    <s v="Gigabit wireless router access point"/>
    <n v="495"/>
    <n v="495"/>
    <n v="561.5"/>
  </r>
  <r>
    <x v="116"/>
    <x v="25614"/>
    <s v="Williams Sound IR Body Pack 4 Ch Recv Only 2.3/2.8/3.3/3.8 M"/>
    <n v="188"/>
    <n v="188"/>
    <n v="269.5"/>
  </r>
  <r>
    <x v="116"/>
    <x v="25615"/>
    <s v="Body-pack 4-channel infrared receiver"/>
    <n v="235"/>
    <n v="235"/>
    <n v="336"/>
  </r>
  <r>
    <x v="116"/>
    <x v="25616"/>
    <s v="Three-pin grounded U.S. main power cord. 7.5IN"/>
    <n v="23"/>
    <n v="23"/>
    <n v="32"/>
  </r>
  <r>
    <x v="116"/>
    <x v="25617"/>
    <s v="Wall mount kit for MLD7"/>
    <n v="35"/>
    <n v="35"/>
    <n v="46"/>
  </r>
  <r>
    <x v="116"/>
    <x v="25618"/>
    <s v="Wall mount kit for MLD9"/>
    <n v="35"/>
    <n v="35"/>
    <n v="46"/>
  </r>
  <r>
    <x v="116"/>
    <x v="25619"/>
    <s v="Wall mount kit for D-series"/>
    <n v="45"/>
    <n v="45"/>
    <n v="60"/>
  </r>
  <r>
    <x v="116"/>
    <x v="25620"/>
    <s v="Windscreen for MIC 014-R microphone."/>
    <n v="8"/>
    <n v="8"/>
    <n v="10.5"/>
  </r>
  <r>
    <x v="116"/>
    <x v="25621"/>
    <s v="Windscreen for MIC 090 and MIC 190 microphones."/>
    <n v="8"/>
    <n v="8"/>
    <n v="10.5"/>
  </r>
  <r>
    <x v="116"/>
    <x v="25622"/>
    <s v="Windscreen for MIC 044 MIC 044 2P MIC 045 MIC 144  MIC 145 headset"/>
    <n v="9"/>
    <n v="9"/>
    <n v="11.5"/>
  </r>
  <r>
    <x v="116"/>
    <x v="25623"/>
    <s v="Windscreen for MIC 054 MIC 094 MIC 100 MIC 400"/>
    <n v="8"/>
    <n v="8"/>
    <n v="11"/>
  </r>
  <r>
    <x v="116"/>
    <x v="25624"/>
    <s v="Disposable microphone cover for MIC 014  microphones 100-pack"/>
    <n v="80"/>
    <n v="80"/>
    <n v="115"/>
  </r>
  <r>
    <x v="116"/>
    <x v="25625"/>
    <s v="Windscreen for MIC 027 handheld microphone."/>
    <n v="18"/>
    <n v="18"/>
    <n v="25"/>
  </r>
  <r>
    <x v="116"/>
    <x v="25626"/>
    <s v="Windscreen for MIC 057  058  068  088   157 158  168 188 headset"/>
    <n v="8"/>
    <n v="8"/>
    <n v="11"/>
  </r>
  <r>
    <x v="117"/>
    <x v="25627"/>
    <s v="1-INCH TRADE SIZE CONDUIT FEED ASSY"/>
    <n v="22"/>
    <n v="22"/>
    <n v="39.28"/>
  </r>
  <r>
    <x v="117"/>
    <x v="25628"/>
    <s v="1-1/4IN TRADE SIZE CONDUIT ASSY"/>
    <n v="22"/>
    <n v="22"/>
    <n v="39.28"/>
  </r>
  <r>
    <x v="117"/>
    <x v="25629"/>
    <s v="ABANDON PLT ASSY 3 1/2IN DIA BRASS"/>
    <n v="27.78"/>
    <n v="27.78"/>
    <n v="49.6"/>
  </r>
  <r>
    <x v="117"/>
    <x v="25630"/>
    <s v="ABANDON PLT ONLY 3 1/2IN DIA BRASS"/>
    <n v="22.13"/>
    <n v="22.13"/>
    <n v="39.520000000000003"/>
  </r>
  <r>
    <x v="117"/>
    <x v="25631"/>
    <s v="ABANDON PLT ASSY 3 1/2IN DIA S.S."/>
    <n v="26.7"/>
    <n v="26.7"/>
    <n v="47.67"/>
  </r>
  <r>
    <x v="117"/>
    <x v="25632"/>
    <s v="ABANDON PLT ONLY 3 1/2IN DIA S.S."/>
    <n v="22.13"/>
    <n v="22.13"/>
    <n v="39.520000000000003"/>
  </r>
  <r>
    <x v="117"/>
    <x v="25633"/>
    <s v="ABANDON PLT ASSY 3 1/2IN DIA BRASS"/>
    <n v="33.159999999999997"/>
    <n v="33.159999999999997"/>
    <n v="59.22"/>
  </r>
  <r>
    <x v="117"/>
    <x v="25634"/>
    <s v="ABANDON PLT ASSY 3 1/2IN DIA S.S."/>
    <n v="31.05"/>
    <n v="31.05"/>
    <n v="55.44"/>
  </r>
  <r>
    <x v="117"/>
    <x v="25635"/>
    <s v="ABANDON PLT ASSY 3 1/2IN DIA BRASS"/>
    <n v="30.6"/>
    <n v="30.6"/>
    <n v="54.64"/>
  </r>
  <r>
    <x v="117"/>
    <x v="25636"/>
    <s v="ABANDON PLT ASSY 3 1/2IN DIA S.S."/>
    <n v="28.95"/>
    <n v="28.95"/>
    <n v="51.69"/>
  </r>
  <r>
    <x v="117"/>
    <x v="25637"/>
    <s v="ABANDON PLT ASSY 3 1/2IN DIA BRASS"/>
    <n v="34.61"/>
    <n v="34.61"/>
    <n v="61.81"/>
  </r>
  <r>
    <x v="117"/>
    <x v="25638"/>
    <s v="ABANDON PLT ASSY 3 1/2IN DIA S.S."/>
    <n v="32.409999999999997"/>
    <n v="32.409999999999997"/>
    <n v="57.88"/>
  </r>
  <r>
    <x v="117"/>
    <x v="25639"/>
    <s v="3.4-IN TRADESIZE CONDUIT FEED ASSY"/>
    <n v="22"/>
    <n v="22"/>
    <n v="39.28"/>
  </r>
  <r>
    <x v="117"/>
    <x v="25640"/>
    <s v="EXTRON ELECTRONICS AAP PLATE"/>
    <n v="13.66"/>
    <n v="13.66"/>
    <n v="24.39"/>
  </r>
  <r>
    <x v="117"/>
    <x v="25641"/>
    <s v="10-INCH ABANDONMENT PLATE"/>
    <n v="24.85"/>
    <n v="24.85"/>
    <n v="44.38"/>
  </r>
  <r>
    <x v="117"/>
    <x v="25642"/>
    <s v="10-INCH UNWIRED RECESSED PT ASSY BLACK"/>
    <n v="981.18"/>
    <n v="981.18"/>
    <n v="1752.11"/>
  </r>
  <r>
    <x v="117"/>
    <x v="25643"/>
    <s v="10-INCH UNWIRED RECESSED PT ASSY BRONZE"/>
    <n v="981.18"/>
    <n v="981.18"/>
    <n v="1752.11"/>
  </r>
  <r>
    <x v="117"/>
    <x v="25644"/>
    <s v="10-INCH UNWIRED RECESSED PT ASSY GRAY"/>
    <n v="981.18"/>
    <n v="981.18"/>
    <n v="1752.11"/>
  </r>
  <r>
    <x v="117"/>
    <x v="25645"/>
    <s v="10-INCH PREWIRED RECESSED PT ASSY BLACK"/>
    <n v="1047.83"/>
    <n v="1047.83"/>
    <n v="1871.13"/>
  </r>
  <r>
    <x v="117"/>
    <x v="25646"/>
    <s v="10-INCH PREWIRED RECESSED PT ASSY BRONZE"/>
    <n v="1047.83"/>
    <n v="1047.83"/>
    <n v="1871.13"/>
  </r>
  <r>
    <x v="117"/>
    <x v="25647"/>
    <s v="10-INCH PREWIRED RECESSED PT ASSY GRAY"/>
    <n v="1047.83"/>
    <n v="1047.83"/>
    <n v="1871.13"/>
  </r>
  <r>
    <x v="117"/>
    <x v="25648"/>
    <s v="10-INCH BLANK CONDUIT HOUSING"/>
    <n v="18.010000000000002"/>
    <n v="18.010000000000002"/>
    <n v="32.159999999999997"/>
  </r>
  <r>
    <x v="117"/>
    <x v="25649"/>
    <s v="10-INCH SURFACE COVER ASSY BLACK"/>
    <n v="398.65"/>
    <n v="398.65"/>
    <n v="711.87"/>
  </r>
  <r>
    <x v="117"/>
    <x v="25650"/>
    <s v="10-INCH SURFACE COVER ASSY BRONZE"/>
    <n v="398.65"/>
    <n v="398.65"/>
    <n v="711.87"/>
  </r>
  <r>
    <x v="117"/>
    <x v="25651"/>
    <s v="10-INCH SURFACE COVER ASSY GRAY"/>
    <n v="398.65"/>
    <n v="398.65"/>
    <n v="711.87"/>
  </r>
  <r>
    <x v="117"/>
    <x v="25652"/>
    <s v="DECORATOR RECEPT PLATE"/>
    <n v="7.14"/>
    <n v="7.14"/>
    <n v="12.75"/>
  </r>
  <r>
    <x v="117"/>
    <x v="25653"/>
    <s v="10-INCH DIVIDER KIT"/>
    <n v="23.52"/>
    <n v="23.52"/>
    <n v="42"/>
  </r>
  <r>
    <x v="117"/>
    <x v="25654"/>
    <s v="DUPLEX RECEPTACLE PLATE"/>
    <n v="13.8"/>
    <n v="13.8"/>
    <n v="24.65"/>
  </r>
  <r>
    <x v="117"/>
    <x v="25655"/>
    <s v="10-INCH AUDIO/VIDEO PLATE"/>
    <n v="27.33"/>
    <n v="27.33"/>
    <n v="48.8"/>
  </r>
  <r>
    <x v="117"/>
    <x v="25656"/>
    <s v="10-INCH PASS THROUGHT HOUSING"/>
    <n v="18.010000000000002"/>
    <n v="18.010000000000002"/>
    <n v="32.159999999999997"/>
  </r>
  <r>
    <x v="117"/>
    <x v="25657"/>
    <s v="10-INCH SINGLE RECEPTACLE PLATE"/>
    <n v="13.8"/>
    <n v="13.8"/>
    <n v="24.65"/>
  </r>
  <r>
    <x v="117"/>
    <x v="25658"/>
    <s v="10-INCH SINGLE RECEPTACLE PLATE"/>
    <n v="13.8"/>
    <n v="13.8"/>
    <n v="24.65"/>
  </r>
  <r>
    <x v="117"/>
    <x v="25659"/>
    <s v="10-INCH UNWIRED RECESSED STEM ASSY"/>
    <n v="533.47"/>
    <n v="533.47"/>
    <n v="952.63"/>
  </r>
  <r>
    <x v="117"/>
    <x v="25660"/>
    <s v="10-INCH PREWIRED RECESSED STEM ASSY"/>
    <n v="596.78"/>
    <n v="596.78"/>
    <n v="1065.68"/>
  </r>
  <r>
    <x v="117"/>
    <x v="25661"/>
    <s v="10-INCH TUNNEL"/>
    <n v="3.88"/>
    <n v="3.88"/>
    <n v="6.92"/>
  </r>
  <r>
    <x v="117"/>
    <x v="25662"/>
    <s v="1-INCH TRADE SIZE CONDUIT FEED ASSY"/>
    <n v="22"/>
    <n v="22"/>
    <n v="39.28"/>
  </r>
  <r>
    <x v="117"/>
    <x v="25663"/>
    <s v="LOCKING NIPPLE-1IN IPS 1IN LG"/>
    <n v="8.7200000000000006"/>
    <n v="8.7200000000000006"/>
    <n v="15.58"/>
  </r>
  <r>
    <x v="117"/>
    <x v="25664"/>
    <s v="LOCKING NIPPLE-1 1/4IN IPS 1IN LG"/>
    <n v="11.21"/>
    <n v="11.21"/>
    <n v="20.02"/>
  </r>
  <r>
    <x v="117"/>
    <x v="25665"/>
    <s v="LOCKING NIPPLE-2IN IPS 1IN LG"/>
    <n v="13.68"/>
    <n v="13.68"/>
    <n v="24.43"/>
  </r>
  <r>
    <x v="117"/>
    <x v="25666"/>
    <s v="LOCKING NIPPLE-1IN IPS-1 1/2IN LG"/>
    <n v="10.199999999999999"/>
    <n v="10.199999999999999"/>
    <n v="18.21"/>
  </r>
  <r>
    <x v="117"/>
    <x v="25667"/>
    <s v="LOCKING NIPPLE-1 1/4IN IPS-1 1/2LG"/>
    <n v="10.81"/>
    <n v="10.81"/>
    <n v="19.309999999999999"/>
  </r>
  <r>
    <x v="117"/>
    <x v="25668"/>
    <s v="LOCKING NIPPLE-2IN IPS-1 1/2IN LG"/>
    <n v="14.39"/>
    <n v="14.39"/>
    <n v="25.69"/>
  </r>
  <r>
    <x v="117"/>
    <x v="25669"/>
    <s v="1-GANG 1 1/4IN CONDUIT HOUSING ASSY"/>
    <n v="22"/>
    <n v="22"/>
    <n v="39.28"/>
  </r>
  <r>
    <x v="117"/>
    <x v="25670"/>
    <s v="ADAPTER-2IN TO 1IN IPS"/>
    <n v="10"/>
    <n v="10"/>
    <n v="17.850000000000001"/>
  </r>
  <r>
    <x v="117"/>
    <x v="25671"/>
    <s v="ADAPTER-2IN TO 1/4IN IPS"/>
    <n v="10"/>
    <n v="10"/>
    <n v="17.850000000000001"/>
  </r>
  <r>
    <x v="117"/>
    <x v="25672"/>
    <s v="ADAPTER-2IN TO 1 1/2IN IPS"/>
    <n v="10"/>
    <n v="10"/>
    <n v="17.850000000000001"/>
  </r>
  <r>
    <x v="117"/>
    <x v="25673"/>
    <s v="ADAPER-2IN TO 1 1/4IN IPS"/>
    <n v="10"/>
    <n v="10"/>
    <n v="17.850000000000001"/>
  </r>
  <r>
    <x v="117"/>
    <x v="25674"/>
    <s v="ADAPER-2IN TO 3/4IN IPS"/>
    <n v="10"/>
    <n v="10"/>
    <n v="17.850000000000001"/>
  </r>
  <r>
    <x v="117"/>
    <x v="25675"/>
    <s v="11/2IN COND HOUSING ASSY"/>
    <n v="27.5"/>
    <n v="27.5"/>
    <n v="49.1"/>
  </r>
  <r>
    <x v="117"/>
    <x v="25676"/>
    <s v="SRV FTG-LOW POTENTIAL-ALUM"/>
    <n v="67.69"/>
    <n v="67.69"/>
    <n v="120.88"/>
  </r>
  <r>
    <x v="117"/>
    <x v="25677"/>
    <s v="SRV FTG-LOW POTENTIAL-BRASS"/>
    <n v="109.82"/>
    <n v="109.82"/>
    <n v="196.1"/>
  </r>
  <r>
    <x v="117"/>
    <x v="25678"/>
    <s v="SRV FTG-20A SGL RECEPT-ALUM"/>
    <n v="95.26"/>
    <n v="95.26"/>
    <n v="170.11"/>
  </r>
  <r>
    <x v="117"/>
    <x v="25679"/>
    <s v="SRV FTG-20A SGL RECEPT-BRASS"/>
    <n v="134.53"/>
    <n v="134.53"/>
    <n v="240.24"/>
  </r>
  <r>
    <x v="117"/>
    <x v="25680"/>
    <s v="SRV FTG-ABANDON PLUG-ALUM"/>
    <n v="26.49"/>
    <n v="26.49"/>
    <n v="47.31"/>
  </r>
  <r>
    <x v="117"/>
    <x v="25681"/>
    <s v="SRV FTG-ABANDON PLUG-BRASS"/>
    <n v="29.37"/>
    <n v="29.37"/>
    <n v="52.44"/>
  </r>
  <r>
    <x v="117"/>
    <x v="25682"/>
    <s v="1 1/4 IN CONDUIT REDUCING RING"/>
    <n v="11.74"/>
    <n v="11.74"/>
    <n v="20.97"/>
  </r>
  <r>
    <x v="117"/>
    <x v="25683"/>
    <s v="STL RACEWAY 100FT 1500"/>
    <n v="2.78"/>
    <n v="2.78"/>
    <n v="4.97"/>
  </r>
  <r>
    <x v="117"/>
    <x v="25684"/>
    <s v="STL WIRE CLIP 1500"/>
    <n v="0.94"/>
    <n v="0.94"/>
    <n v="1.67"/>
  </r>
  <r>
    <x v="117"/>
    <x v="25685"/>
    <s v="1 1/2 GANG 2IN CONDUIT HOUSING ASB"/>
    <n v="27.5"/>
    <n v="27.5"/>
    <n v="49.1"/>
  </r>
  <r>
    <x v="117"/>
    <x v="25686"/>
    <s v="STL JUNCTOIN BOX 1500"/>
    <n v="13.09"/>
    <n v="13.09"/>
    <n v="23.37"/>
  </r>
  <r>
    <x v="117"/>
    <x v="25687"/>
    <s v="NM SINGLE RECEPT BOX 1500 GRAY"/>
    <n v="15.27"/>
    <n v="15.27"/>
    <n v="27.27"/>
  </r>
  <r>
    <x v="117"/>
    <x v="25688"/>
    <s v="NM TEL OUTLET BOX 1500 GRAY"/>
    <n v="19.21"/>
    <n v="19.21"/>
    <n v="34.299999999999997"/>
  </r>
  <r>
    <x v="117"/>
    <x v="25689"/>
    <s v="1 1/2-GANG PASS THROUGH HOUSING ASB"/>
    <n v="11.42"/>
    <n v="11.42"/>
    <n v="20.399999999999999"/>
  </r>
  <r>
    <x v="117"/>
    <x v="25690"/>
    <s v="1-GANG 3/4IN CONDUIT HOUSING ASSY"/>
    <n v="22"/>
    <n v="22"/>
    <n v="39.28"/>
  </r>
  <r>
    <x v="117"/>
    <x v="25691"/>
    <s v="1-GANG 3/4IN CONDUIT HOUSING ASSLY"/>
    <n v="18.39"/>
    <n v="18.39"/>
    <n v="32.840000000000003"/>
  </r>
  <r>
    <x v="117"/>
    <x v="25692"/>
    <s v="1 GANG BOTTOM HOUSING ASSEMBLY"/>
    <n v="11.82"/>
    <n v="11.82"/>
    <n v="21.11"/>
  </r>
  <r>
    <x v="117"/>
    <x v="25693"/>
    <s v="1-GANG BLANK HOUSING"/>
    <n v="9.7200000000000006"/>
    <n v="9.7200000000000006"/>
    <n v="17.350000000000001"/>
  </r>
  <r>
    <x v="117"/>
    <x v="25694"/>
    <s v="1-GANG PASS THROUGH HOUSING ASSY"/>
    <n v="9.7200000000000006"/>
    <n v="9.7200000000000006"/>
    <n v="17.350000000000001"/>
  </r>
  <r>
    <x v="117"/>
    <x v="25695"/>
    <s v="WIRE CLIP 2000"/>
    <n v="0.63"/>
    <n v="0.63"/>
    <n v="1.1200000000000001"/>
  </r>
  <r>
    <x v="117"/>
    <x v="25696"/>
    <s v="NARROW,20IN GRAY W/8 5-20R RECEPTS"/>
    <n v="144.63"/>
    <n v="144.63"/>
    <n v="258.27"/>
  </r>
  <r>
    <x v="117"/>
    <x v="25697"/>
    <s v="NARROW,20IN GRAY W/8 5-20R RECEPTS"/>
    <n v="154.1"/>
    <n v="154.1"/>
    <n v="275.17"/>
  </r>
  <r>
    <x v="117"/>
    <x v="25698"/>
    <s v="NARROW, 20IN GRAY W/8 5-20R RECEPTS"/>
    <n v="126.09"/>
    <n v="126.09"/>
    <n v="225.16"/>
  </r>
  <r>
    <x v="117"/>
    <x v="25699"/>
    <s v="NARROW, 20IN GRAY W/8 5-20R RECEPTS"/>
    <n v="116.5"/>
    <n v="116.5"/>
    <n v="208.04"/>
  </r>
  <r>
    <x v="117"/>
    <x v="25700"/>
    <s v="NARROW, 20IN GRAY W/8 5-20R RECEPTS"/>
    <n v="137.47999999999999"/>
    <n v="137.47999999999999"/>
    <n v="245.5"/>
  </r>
  <r>
    <x v="117"/>
    <x v="25701"/>
    <s v="FIT-200(HOOD/BASE/BARRIER)"/>
    <n v="77.7"/>
    <n v="77.7"/>
    <n v="138.75"/>
  </r>
  <r>
    <x v="117"/>
    <x v="25702"/>
    <s v="STL INT. CORNER COUPLING 2000"/>
    <n v="2.35"/>
    <n v="2.35"/>
    <n v="4.2"/>
  </r>
  <r>
    <x v="117"/>
    <x v="25703"/>
    <s v="1-1/2-IN TRADE SIZE CONDUIT ASSY"/>
    <n v="27.5"/>
    <n v="27.5"/>
    <n v="49.1"/>
  </r>
  <r>
    <x v="117"/>
    <x v="25704"/>
    <s v="2-INCH TRADE SIZE CONDUIT FEED ASSY"/>
    <n v="27.5"/>
    <n v="27.5"/>
    <n v="49.1"/>
  </r>
  <r>
    <x v="117"/>
    <x v="25705"/>
    <s v="2-GNG 2IN CONDUIT HOUSING ASSY"/>
    <n v="27.5"/>
    <n v="27.5"/>
    <n v="49.1"/>
  </r>
  <r>
    <x v="117"/>
    <x v="25706"/>
    <s v="10 pack 5ft 2300 RCWY Base and Cover V"/>
    <n v="3.1"/>
    <n v="3.1"/>
    <n v="5.54"/>
  </r>
  <r>
    <x v="117"/>
    <x v="25707"/>
    <s v="NM DIV BASE &amp; COVER W/ADHES 2300 IVORY- 50FT - PRICED PER FOOT"/>
    <n v="3.61"/>
    <n v="3.61"/>
    <n v="6.44"/>
  </r>
  <r>
    <x v="117"/>
    <x v="25708"/>
    <s v="NM DIV BASE &amp; COVER W/ADHES 2300 WH - 50FT - PRICE PER FT"/>
    <n v="3.61"/>
    <n v="3.61"/>
    <n v="6.44"/>
  </r>
  <r>
    <x v="117"/>
    <x v="25709"/>
    <s v="NM RACEWAY BASE &amp; COVER W/ADHES WHITE- 50Ft"/>
    <n v="3.1"/>
    <n v="3.1"/>
    <n v="5.54"/>
  </r>
  <r>
    <x v="117"/>
    <x v="25710"/>
    <s v="NM WIRE CLIP 2300 IVORY"/>
    <n v="0.57999999999999996"/>
    <n v="0.57999999999999996"/>
    <n v="1.04"/>
  </r>
  <r>
    <x v="117"/>
    <x v="25711"/>
    <s v="NM COVER CLIP 2300 WHITE"/>
    <n v="0.82"/>
    <n v="0.82"/>
    <n v="1.47"/>
  </r>
  <r>
    <x v="117"/>
    <x v="25712"/>
    <s v="NM ENT END FTG 2300 IVORY"/>
    <n v="6.2"/>
    <n v="6.2"/>
    <n v="11.07"/>
  </r>
  <r>
    <x v="117"/>
    <x v="25713"/>
    <s v="NM ENT END FTG 2300 WHITE"/>
    <n v="6.2"/>
    <n v="6.2"/>
    <n v="11.07"/>
  </r>
  <r>
    <x v="117"/>
    <x v="25714"/>
    <s v="NM BLANK END FTG 2300 IVORY"/>
    <n v="1.27"/>
    <n v="1.27"/>
    <n v="2.27"/>
  </r>
  <r>
    <x v="117"/>
    <x v="25715"/>
    <s v="NM BLANK END FTG 2300 WHITE"/>
    <n v="1.27"/>
    <n v="1.27"/>
    <n v="2.27"/>
  </r>
  <r>
    <x v="117"/>
    <x v="25716"/>
    <s v="NM FIBERREADY ENT END DIV 2300 IV"/>
    <n v="8.3699999999999992"/>
    <n v="8.3699999999999992"/>
    <n v="14.95"/>
  </r>
  <r>
    <x v="117"/>
    <x v="25717"/>
    <s v="NM FIBERREADY ENT END DIV 2300 WHITE"/>
    <n v="8.3699999999999992"/>
    <n v="8.3699999999999992"/>
    <n v="14.95"/>
  </r>
  <r>
    <x v="117"/>
    <x v="25718"/>
    <s v="NM FIBERREADY DIV FLAT ELBOW 2300 I"/>
    <n v="3.2"/>
    <n v="3.2"/>
    <n v="5.71"/>
  </r>
  <r>
    <x v="117"/>
    <x v="25719"/>
    <s v="NM FIBERREADY DIV FLAT ELBOW 2300 W"/>
    <n v="3.2"/>
    <n v="3.2"/>
    <n v="5.71"/>
  </r>
  <r>
    <x v="117"/>
    <x v="25720"/>
    <s v="NM FLAT 90D. ELBOR 2300 WHITE"/>
    <n v="2.2400000000000002"/>
    <n v="2.2400000000000002"/>
    <n v="4"/>
  </r>
  <r>
    <x v="117"/>
    <x v="25721"/>
    <s v="NM TEE 2300 WHITE"/>
    <n v="2.74"/>
    <n v="2.74"/>
    <n v="4.8899999999999997"/>
  </r>
  <r>
    <x v="117"/>
    <x v="25722"/>
    <s v="NM FIBERREADY DIV INT. ELBOW 2300 I"/>
    <n v="3.2"/>
    <n v="3.2"/>
    <n v="5.71"/>
  </r>
  <r>
    <x v="117"/>
    <x v="25723"/>
    <s v="NM FIBERREADY DIV INT. ELBOW 2300WH"/>
    <n v="3.2"/>
    <n v="3.2"/>
    <n v="5.71"/>
  </r>
  <r>
    <x v="117"/>
    <x v="25724"/>
    <s v="NM INT. ELBOW 2300 WHITE"/>
    <n v="2.2400000000000002"/>
    <n v="2.2400000000000002"/>
    <n v="4"/>
  </r>
  <r>
    <x v="117"/>
    <x v="25725"/>
    <s v="NM FIBERREADY DIV EXT. ELBOW 2300 I"/>
    <n v="3.27"/>
    <n v="3.27"/>
    <n v="5.84"/>
  </r>
  <r>
    <x v="117"/>
    <x v="25726"/>
    <s v="NM FIBERREADY DIV EXT. ELBOW 2300 W"/>
    <n v="3.27"/>
    <n v="3.27"/>
    <n v="5.84"/>
  </r>
  <r>
    <x v="117"/>
    <x v="25727"/>
    <s v="NM EXT. ELBOW 2300 WHITE"/>
    <n v="2.2400000000000002"/>
    <n v="2.2400000000000002"/>
    <n v="4"/>
  </r>
  <r>
    <x v="117"/>
    <x v="25728"/>
    <s v="NM ROUND BLANK COVER 2300 WHITE"/>
    <n v="5.4"/>
    <n v="5.4"/>
    <n v="9.65"/>
  </r>
  <r>
    <x v="117"/>
    <x v="25729"/>
    <s v="NM ROUND BOX EXT. 2300 IVORY"/>
    <n v="12.05"/>
    <n v="12.05"/>
    <n v="21.52"/>
  </r>
  <r>
    <x v="117"/>
    <x v="25730"/>
    <s v="NM ROUND BOX EXT. 2300 WHITE"/>
    <n v="12.05"/>
    <n v="12.05"/>
    <n v="21.52"/>
  </r>
  <r>
    <x v="117"/>
    <x v="25731"/>
    <s v="NM ROUND FIXTURE BOX 2300 IVORY"/>
    <n v="12.05"/>
    <n v="12.05"/>
    <n v="21.52"/>
  </r>
  <r>
    <x v="117"/>
    <x v="25732"/>
    <s v="N, ROUND FIXTURE BOX 2300 WHITE"/>
    <n v="12.05"/>
    <n v="12.05"/>
    <n v="2152"/>
  </r>
  <r>
    <x v="117"/>
    <x v="25733"/>
    <s v="NM EXTRA DEEP DEVICE BOX 2300 IVORY"/>
    <n v="9.6"/>
    <n v="9.6"/>
    <n v="17.14"/>
  </r>
  <r>
    <x v="117"/>
    <x v="25734"/>
    <s v="NM EXTRA DEEP DEVICE BOX 2G 2300 IVORY"/>
    <n v="12.59"/>
    <n v="12.59"/>
    <n v="22.48"/>
  </r>
  <r>
    <x v="117"/>
    <x v="25735"/>
    <s v="NM EXTRA DEEP DEVICE BOX 2G 2300 WHITE"/>
    <n v="12.59"/>
    <n v="12.59"/>
    <n v="22.48"/>
  </r>
  <r>
    <x v="117"/>
    <x v="25736"/>
    <s v="NM EXTRA DEEP DIV DEVICE BOX 2300 I"/>
    <n v="11.96"/>
    <n v="11.96"/>
    <n v="21.36"/>
  </r>
  <r>
    <x v="117"/>
    <x v="25737"/>
    <s v="NM EXTRA DEEP DIV DEVICE BOX 2300 W"/>
    <n v="11.96"/>
    <n v="11.96"/>
    <n v="21.36"/>
  </r>
  <r>
    <x v="117"/>
    <x v="25738"/>
    <s v="NM 2G DEEP DIV OVER RCWY DEV BOX IV"/>
    <n v="13.52"/>
    <n v="13.52"/>
    <n v="24.15"/>
  </r>
  <r>
    <x v="117"/>
    <x v="25739"/>
    <s v="NM 2G DEEP DIV OVER RCWY DEV BOX WH"/>
    <n v="13.52"/>
    <n v="13.52"/>
    <n v="24.15"/>
  </r>
  <r>
    <x v="117"/>
    <x v="25740"/>
    <s v="NM EXTRA DEEP DEVICE BOX 2300 WHITE"/>
    <n v="10.07"/>
    <n v="10.07"/>
    <n v="17.989999999999998"/>
  </r>
  <r>
    <x v="117"/>
    <x v="25741"/>
    <s v="NM DEVICE BOX 2G 2300 IVORY"/>
    <n v="7.92"/>
    <n v="7.92"/>
    <n v="14.15"/>
  </r>
  <r>
    <x v="117"/>
    <x v="25742"/>
    <s v="NM DEVICE BOX 2G 2300 WHITE"/>
    <n v="7.92"/>
    <n v="7.92"/>
    <n v="14.15"/>
  </r>
  <r>
    <x v="117"/>
    <x v="25743"/>
    <s v="NM DEVICE BOX 2300 WHITE"/>
    <n v="5.33"/>
    <n v="5.33"/>
    <n v="9.52"/>
  </r>
  <r>
    <x v="117"/>
    <x v="25744"/>
    <s v="NM DEEP DEVICE BOX 2300 IVORY"/>
    <n v="5.76"/>
    <n v="5.76"/>
    <n v="10.28"/>
  </r>
  <r>
    <x v="117"/>
    <x v="25745"/>
    <s v="NM DEEP DEVICE BOX 2G 2300 IVORY"/>
    <n v="9.82"/>
    <n v="9.82"/>
    <n v="17.54"/>
  </r>
  <r>
    <x v="117"/>
    <x v="25746"/>
    <s v="NM DEEP DEVICE BOX 2G 2300 WHITE"/>
    <n v="9.82"/>
    <n v="9.82"/>
    <n v="17.54"/>
  </r>
  <r>
    <x v="117"/>
    <x v="25747"/>
    <s v="NM DEEP DEVICE BOX 3G 2300 IVORY"/>
    <n v="14.95"/>
    <n v="14.95"/>
    <n v="26.7"/>
  </r>
  <r>
    <x v="117"/>
    <x v="25748"/>
    <s v="NM DEEP DEVICE BOX 3G 2300 WHITE"/>
    <n v="14.95"/>
    <n v="14.95"/>
    <n v="26.7"/>
  </r>
  <r>
    <x v="117"/>
    <x v="25749"/>
    <s v="NM DEEP BOX W/MAG &amp; GROM 2300 IVORY"/>
    <n v="12.46"/>
    <n v="12.46"/>
    <n v="22.25"/>
  </r>
  <r>
    <x v="117"/>
    <x v="25750"/>
    <s v="NM DEEP BOX W/MAG &amp; GROM 2300 WHITE"/>
    <n v="12.46"/>
    <n v="12.46"/>
    <n v="22.25"/>
  </r>
  <r>
    <x v="117"/>
    <x v="25751"/>
    <s v="NM DEEP DEVICE BOX 2300 IVORY"/>
    <n v="10.86"/>
    <n v="10.86"/>
    <n v="19.399999999999999"/>
  </r>
  <r>
    <x v="117"/>
    <x v="25752"/>
    <s v="NM DEEP DEVICE BOX 2300 WHITE"/>
    <n v="10.86"/>
    <n v="10.86"/>
    <n v="19.399999999999999"/>
  </r>
  <r>
    <x v="117"/>
    <x v="25753"/>
    <s v="NM SHALLOW EXT. BOX 2300 IVORY"/>
    <n v="5.13"/>
    <n v="5.13"/>
    <n v="9.16"/>
  </r>
  <r>
    <x v="117"/>
    <x v="25754"/>
    <s v="NM SHALLOW EXT. BOX 2300 WHITE"/>
    <n v="5.13"/>
    <n v="5.13"/>
    <n v="9.16"/>
  </r>
  <r>
    <x v="117"/>
    <x v="25755"/>
    <s v="NM DEEP DEVICE BOX 2300 WHITE"/>
    <n v="6.04"/>
    <n v="6.04"/>
    <n v="10.78"/>
  </r>
  <r>
    <x v="117"/>
    <x v="25756"/>
    <s v="NM REDUCING CONNECTOR 2300 IVORY"/>
    <n v="3.76"/>
    <n v="3.76"/>
    <n v="6.72"/>
  </r>
  <r>
    <x v="117"/>
    <x v="25757"/>
    <s v="NM REDUCING CONNECTOR 2300 WHITE"/>
    <n v="3.76"/>
    <n v="3.76"/>
    <n v="6.72"/>
  </r>
  <r>
    <x v="117"/>
    <x v="25758"/>
    <s v="NM REDUCING CONNECTOR 2300 WHITE"/>
    <n v="3.37"/>
    <n v="3.37"/>
    <n v="6.01"/>
  </r>
  <r>
    <x v="117"/>
    <x v="25759"/>
    <s v="BASE-FOG WHITE - 100FT SKU"/>
    <n v="1.62"/>
    <n v="1.62"/>
    <n v="2.9"/>
  </r>
  <r>
    <x v="117"/>
    <x v="25760"/>
    <s v="BASE AND COVER-FOG WHITE - 50FT"/>
    <n v="3.02"/>
    <n v="3.02"/>
    <n v="5.39"/>
  </r>
  <r>
    <x v="117"/>
    <x v="25761"/>
    <s v="BASE-FOG WHITE - 100FT"/>
    <n v="2.2200000000000002"/>
    <n v="2.2200000000000002"/>
    <n v="3.96"/>
  </r>
  <r>
    <x v="117"/>
    <x v="25762"/>
    <s v="BASE-FOG WHITE - 100FT"/>
    <n v="1.61"/>
    <n v="1.61"/>
    <n v="2.88"/>
  </r>
  <r>
    <x v="117"/>
    <x v="25763"/>
    <s v="COVER-FOG WHITE 100FT"/>
    <n v="1.47"/>
    <n v="1.47"/>
    <n v="2.63"/>
  </r>
  <r>
    <x v="117"/>
    <x v="25764"/>
    <s v="WIRE CLIP 2400 PLASTIC"/>
    <n v="0.6"/>
    <n v="0.6"/>
    <n v="1.08"/>
  </r>
  <r>
    <x v="117"/>
    <x v="25765"/>
    <s v="STL COUPLING 2400"/>
    <n v="0.69"/>
    <n v="0.69"/>
    <n v="1.23"/>
  </r>
  <r>
    <x v="117"/>
    <x v="25766"/>
    <s v="STL COUPLING 2400"/>
    <n v="2.78"/>
    <n v="2.78"/>
    <n v="4.97"/>
  </r>
  <r>
    <x v="117"/>
    <x v="25767"/>
    <s v="COVER CLIP-FOG WHITE"/>
    <n v="1.46"/>
    <n v="1.46"/>
    <n v="2.6"/>
  </r>
  <r>
    <x v="117"/>
    <x v="25768"/>
    <s v="106 DEVICE BKT AND FRAME"/>
    <n v="17.21"/>
    <n v="17.21"/>
    <n v="30.73"/>
  </r>
  <r>
    <x v="117"/>
    <x v="25769"/>
    <s v="106 DEVICE BKT AND FRAME"/>
    <n v="17.21"/>
    <n v="17.21"/>
    <n v="30.73"/>
  </r>
  <r>
    <x v="117"/>
    <x v="25770"/>
    <s v="106 DEVICE BKT AND FRAME"/>
    <n v="17.21"/>
    <n v="17.21"/>
    <n v="30.73"/>
  </r>
  <r>
    <x v="117"/>
    <x v="25771"/>
    <s v="ENTRANCE END FITTING-FOG WHITE"/>
    <n v="6.89"/>
    <n v="6.89"/>
    <n v="12.31"/>
  </r>
  <r>
    <x v="117"/>
    <x v="25772"/>
    <s v="BLANK END FITTING 2400 BLACK"/>
    <n v="1.04"/>
    <n v="1.04"/>
    <n v="1.86"/>
  </r>
  <r>
    <x v="117"/>
    <x v="25773"/>
    <s v="DIV BLANK END FITTING-FOG WHITE"/>
    <n v="1.19"/>
    <n v="1.19"/>
    <n v="2.13"/>
  </r>
  <r>
    <x v="117"/>
    <x v="25774"/>
    <s v="BLANK END FITTING-FOG WHITE"/>
    <n v="1.04"/>
    <n v="1.04"/>
    <n v="1.86"/>
  </r>
  <r>
    <x v="117"/>
    <x v="25775"/>
    <s v="BLANK END FITTING 2400 WHITE"/>
    <n v="1.04"/>
    <n v="1.04"/>
    <n v="1.86"/>
  </r>
  <r>
    <x v="117"/>
    <x v="25776"/>
    <s v="ENTRANCE END FITTING 2400 BK"/>
    <n v="17.77"/>
    <n v="17.77"/>
    <n v="31.74"/>
  </r>
  <r>
    <x v="117"/>
    <x v="25777"/>
    <s v="ENTRANCE END FITTING-FOG WHITE"/>
    <n v="17.77"/>
    <n v="17.77"/>
    <n v="31.74"/>
  </r>
  <r>
    <x v="117"/>
    <x v="25778"/>
    <s v="ENTRANCE END FITTING 2400 WH"/>
    <n v="17.77"/>
    <n v="17.77"/>
    <n v="31.74"/>
  </r>
  <r>
    <x v="117"/>
    <x v="25779"/>
    <s v="FIBERREADY DIV ENT END FIT-FOG WH"/>
    <n v="33.56"/>
    <n v="33.56"/>
    <n v="59.93"/>
  </r>
  <r>
    <x v="117"/>
    <x v="25780"/>
    <s v="ENTRANCE END FITTING-FOG WHITE"/>
    <n v="17.63"/>
    <n v="17.63"/>
    <n v="31.49"/>
  </r>
  <r>
    <x v="117"/>
    <x v="25781"/>
    <s v="FULL CAP ENT END FIT-FOG WHITE"/>
    <n v="28.42"/>
    <n v="28.42"/>
    <n v="50.75"/>
  </r>
  <r>
    <x v="117"/>
    <x v="25782"/>
    <s v="FIBERREADY DIV FLAT ELB-FOG WHITE"/>
    <n v="20.79"/>
    <n v="20.79"/>
    <n v="37.130000000000003"/>
  </r>
  <r>
    <x v="117"/>
    <x v="25783"/>
    <s v="DIVIDED FLAT ELBOW-FOG WHITE"/>
    <n v="9.35"/>
    <n v="9.35"/>
    <n v="16.690000000000001"/>
  </r>
  <r>
    <x v="117"/>
    <x v="25784"/>
    <s v="FIBERREADY FLAT ELBOW-FOG WHITE"/>
    <n v="20.13"/>
    <n v="20.13"/>
    <n v="35.94"/>
  </r>
  <r>
    <x v="117"/>
    <x v="25785"/>
    <s v="FLAT ELBOW-FOG WHITE"/>
    <n v="8.43"/>
    <n v="8.43"/>
    <n v="15.05"/>
  </r>
  <r>
    <x v="117"/>
    <x v="25786"/>
    <s v="FIBERREADY DIV TEE-FOG WHITE"/>
    <n v="26.1"/>
    <n v="26.1"/>
    <n v="46.61"/>
  </r>
  <r>
    <x v="117"/>
    <x v="25787"/>
    <s v="FIBERREADY TEE-FOG WHITE"/>
    <n v="24.97"/>
    <n v="24.97"/>
    <n v="44.59"/>
  </r>
  <r>
    <x v="117"/>
    <x v="25788"/>
    <s v="TEE-FOG WHITE"/>
    <n v="12.72"/>
    <n v="12.72"/>
    <n v="22.72"/>
  </r>
  <r>
    <x v="117"/>
    <x v="25789"/>
    <s v="FIBERREADY DIV INT ELB-FOG WHITE"/>
    <n v="21.25"/>
    <n v="21.25"/>
    <n v="37.950000000000003"/>
  </r>
  <r>
    <x v="117"/>
    <x v="25790"/>
    <s v="DIVIDED INTERNAL ELBOW-FOG WHITE"/>
    <n v="8.6199999999999992"/>
    <n v="8.6199999999999992"/>
    <n v="15.39"/>
  </r>
  <r>
    <x v="117"/>
    <x v="25791"/>
    <s v="FIBERREADY INT ELBOW-FOG WHITE"/>
    <n v="20.21"/>
    <n v="20.21"/>
    <n v="36.090000000000003"/>
  </r>
  <r>
    <x v="117"/>
    <x v="25792"/>
    <s v="INTERNAL ELBOW-FOG WHITE"/>
    <n v="7.04"/>
    <n v="7.04"/>
    <n v="12.57"/>
  </r>
  <r>
    <x v="117"/>
    <x v="25793"/>
    <s v="FIBERREADY DIV EXT ELB-FOG WHITE"/>
    <n v="23.72"/>
    <n v="23.72"/>
    <n v="42.36"/>
  </r>
  <r>
    <x v="117"/>
    <x v="25794"/>
    <s v="FIBERREADY EXT ELBOW-FOG WHITE"/>
    <n v="22.72"/>
    <n v="22.72"/>
    <n v="40.57"/>
  </r>
  <r>
    <x v="117"/>
    <x v="25795"/>
    <s v="EXTERNAL ELBOW-FOG WHITE"/>
    <n v="12.23"/>
    <n v="12.23"/>
    <n v="21.84"/>
  </r>
  <r>
    <x v="117"/>
    <x v="25796"/>
    <s v="FIT-241(HOOD/BASE/BARRIER)"/>
    <n v="122.71"/>
    <n v="122.71"/>
    <n v="219.13"/>
  </r>
  <r>
    <x v="117"/>
    <x v="25797"/>
    <s v="LAMP HOLDER-FOG WHITE"/>
    <n v="16.23"/>
    <n v="16.23"/>
    <n v="28.99"/>
  </r>
  <r>
    <x v="117"/>
    <x v="25798"/>
    <s v="2G EXT DEEP DEVICE-FOG WHITE"/>
    <n v="22.99"/>
    <n v="22.99"/>
    <n v="41.05"/>
  </r>
  <r>
    <x v="117"/>
    <x v="25799"/>
    <s v="2G DEVICE BOX-FOG WHITE"/>
    <n v="26.87"/>
    <n v="26.87"/>
    <n v="47.99"/>
  </r>
  <r>
    <x v="117"/>
    <x v="25800"/>
    <s v="2G DIV DEVICE BOX-FOG WHITE"/>
    <n v="40.93"/>
    <n v="40.93"/>
    <n v="73.09"/>
  </r>
  <r>
    <x v="117"/>
    <x v="25801"/>
    <s v="2G DIV DEVICE BOX-FOG WHITE"/>
    <n v="32.340000000000003"/>
    <n v="32.340000000000003"/>
    <n v="57.75"/>
  </r>
  <r>
    <x v="117"/>
    <x v="25802"/>
    <s v="DEVICE BOX-FOG WHITE"/>
    <n v="23.72"/>
    <n v="23.72"/>
    <n v="42.36"/>
  </r>
  <r>
    <x v="117"/>
    <x v="25803"/>
    <s v="EXTRA DEEP DEVICE BOX-FOG WHITE"/>
    <n v="22.72"/>
    <n v="22.72"/>
    <n v="40.57"/>
  </r>
  <r>
    <x v="117"/>
    <x v="25804"/>
    <s v="2G DEVICE BOX-FOG WHITE"/>
    <n v="25.77"/>
    <n v="25.77"/>
    <n v="46.02"/>
  </r>
  <r>
    <x v="117"/>
    <x v="25805"/>
    <s v="DEVICE BOX-FOG WHITE"/>
    <n v="12.03"/>
    <n v="12.03"/>
    <n v="21.49"/>
  </r>
  <r>
    <x v="117"/>
    <x v="25806"/>
    <s v="5507 ADPTER PLATE-FOG WHITE"/>
    <n v="6.83"/>
    <n v="6.83"/>
    <n v="12.19"/>
  </r>
  <r>
    <x v="117"/>
    <x v="25807"/>
    <s v="BACK FEED FITTING BK"/>
    <n v="14.36"/>
    <n v="14.36"/>
    <n v="25.65"/>
  </r>
  <r>
    <x v="117"/>
    <x v="25808"/>
    <s v="BACK FEED FITTING WH"/>
    <n v="14.36"/>
    <n v="14.36"/>
    <n v="25.65"/>
  </r>
  <r>
    <x v="117"/>
    <x v="25809"/>
    <s v="BRIDGE FITTING-FOG WHITE"/>
    <n v="73.989999999999995"/>
    <n v="73.989999999999995"/>
    <n v="132.12"/>
  </r>
  <r>
    <x v="117"/>
    <x v="25810"/>
    <s v="DWND DEV BKT DEC-FOG WHITE"/>
    <n v="16.7"/>
    <n v="16.7"/>
    <n v="29.82"/>
  </r>
  <r>
    <x v="117"/>
    <x v="25811"/>
    <s v="DWND DEV BKT DUP-FOG WHITE"/>
    <n v="16.7"/>
    <n v="16.7"/>
    <n v="29.82"/>
  </r>
  <r>
    <x v="117"/>
    <x v="25812"/>
    <s v="PLGMD 20A 36IN. 12IN. OC DUAL CIR"/>
    <n v="80.14"/>
    <n v="80.14"/>
    <n v="143.11000000000001"/>
  </r>
  <r>
    <x v="117"/>
    <x v="25813"/>
    <s v="PLGMD 20A 36IN. 12IN. OC SNGL CIR"/>
    <n v="53.62"/>
    <n v="53.62"/>
    <n v="95.75"/>
  </r>
  <r>
    <x v="117"/>
    <x v="25814"/>
    <s v="PLGMD 20A 60IN. 12IN. OC DUAL CIR"/>
    <n v="133.58000000000001"/>
    <n v="133.58000000000001"/>
    <n v="238.53"/>
  </r>
  <r>
    <x v="117"/>
    <x v="25815"/>
    <s v="PLGMD 20A 60IN. 12IN. OC SINGL CIR"/>
    <n v="89.34"/>
    <n v="89.34"/>
    <n v="159.53"/>
  </r>
  <r>
    <x v="117"/>
    <x v="25816"/>
    <s v="PLGMD 20A 60IN. 12IN. WIRED IG CIR"/>
    <n v="105.76"/>
    <n v="105.76"/>
    <n v="188.85"/>
  </r>
  <r>
    <x v="117"/>
    <x v="25817"/>
    <s v="PLGMD 20A 72IN. 12IN. OC DUAL CIR"/>
    <n v="160.24"/>
    <n v="160.24"/>
    <n v="286.14999999999998"/>
  </r>
  <r>
    <x v="117"/>
    <x v="25818"/>
    <s v="PLGMD 20A 72IN. 12IN. OC CNGL CIR"/>
    <n v="107.19"/>
    <n v="107.19"/>
    <n v="191.41"/>
  </r>
  <r>
    <x v="117"/>
    <x v="25819"/>
    <s v="PLGMD 20A 72IN. 12IN. OC WIRED IG CIR"/>
    <n v="126.95"/>
    <n v="126.95"/>
    <n v="226.69"/>
  </r>
  <r>
    <x v="117"/>
    <x v="25820"/>
    <s v="PLGMD 20A 72IN. 18IN. OC DUAL CIR"/>
    <n v="118.77"/>
    <n v="118.77"/>
    <n v="212.09"/>
  </r>
  <r>
    <x v="117"/>
    <x v="25821"/>
    <s v="PLGMD 20A 72IN. 18IN. OC SNGL CIR"/>
    <n v="82.95"/>
    <n v="82.95"/>
    <n v="148.12"/>
  </r>
  <r>
    <x v="117"/>
    <x v="25822"/>
    <s v="PLGMD 20A 72IN. 18IN. OC WIRED IG CIR"/>
    <n v="96.55"/>
    <n v="96.55"/>
    <n v="172.41"/>
  </r>
  <r>
    <x v="117"/>
    <x v="25823"/>
    <s v="PLGMD 20A 72IN. 24IN. OC DUAL CIR"/>
    <n v="98.02"/>
    <n v="98.02"/>
    <n v="175.04"/>
  </r>
  <r>
    <x v="117"/>
    <x v="25824"/>
    <s v="PLGMD 20A 72IN. 24IN. OC SNGL CIR"/>
    <n v="73.540000000000006"/>
    <n v="73.540000000000006"/>
    <n v="131.32"/>
  </r>
  <r>
    <x v="117"/>
    <x v="25825"/>
    <s v="PLGMD 20A 72IN. 24IN. OC WIRED IG CIR"/>
    <n v="81.38"/>
    <n v="81.38"/>
    <n v="145.33000000000001"/>
  </r>
  <r>
    <x v="117"/>
    <x v="25826"/>
    <s v="FIBERREADY ENT FTG FOR 25D &amp; AM"/>
    <n v="13.43"/>
    <n v="13.43"/>
    <n v="23.99"/>
  </r>
  <r>
    <x v="117"/>
    <x v="25827"/>
    <s v="ACCESSORY PACK 25DTP/AMDTP"/>
    <n v="19.03"/>
    <n v="19.03"/>
    <n v="33.99"/>
  </r>
  <r>
    <x v="117"/>
    <x v="25828"/>
    <s v="COMM PLATE W/SERIES 2 BEZEL"/>
    <n v="23.5"/>
    <n v="23.5"/>
    <n v="41.97"/>
  </r>
  <r>
    <x v="117"/>
    <x v="25829"/>
    <s v="TPP BLANK STEEL IVRY 10FT."/>
    <n v="175.15"/>
    <n v="175.15"/>
    <n v="312.76"/>
  </r>
  <r>
    <x v="117"/>
    <x v="25830"/>
    <s v="TPP BLANK STEEL IVRY 12FR"/>
    <n v="211.71"/>
    <n v="211.71"/>
    <n v="378.06"/>
  </r>
  <r>
    <x v="117"/>
    <x v="25831"/>
    <s v="TPP BLANK STEEL IVRY 15FT."/>
    <n v="227.85"/>
    <n v="227.85"/>
    <n v="406.87"/>
  </r>
  <r>
    <x v="117"/>
    <x v="25832"/>
    <s v="TPP BLANK STEEL DESIGNER GRAY 15FT"/>
    <n v="227.85"/>
    <n v="227.85"/>
    <n v="406.87"/>
  </r>
  <r>
    <x v="117"/>
    <x v="25833"/>
    <s v="TPP BLANK STEEL WHITE 10FT."/>
    <n v="175.15"/>
    <n v="175.15"/>
    <n v="312.76"/>
  </r>
  <r>
    <x v="117"/>
    <x v="25834"/>
    <s v="25DTC ACTIVATE CVR BEZEL"/>
    <n v="22.5"/>
    <n v="22.5"/>
    <n v="40.17"/>
  </r>
  <r>
    <x v="117"/>
    <x v="25835"/>
    <s v="TPP COMM CVR-25DTP/25DTC 8IN."/>
    <n v="18.21"/>
    <n v="18.21"/>
    <n v="32.520000000000003"/>
  </r>
  <r>
    <x v="117"/>
    <x v="25836"/>
    <s v="BLANK STEEL POLE EXTENDER (2)5FT"/>
    <n v="203.94"/>
    <n v="203.94"/>
    <n v="364.17"/>
  </r>
  <r>
    <x v="117"/>
    <x v="25837"/>
    <s v="BLANK STEEL POLE EXTENDER 5FT LNGTH"/>
    <n v="144.43"/>
    <n v="144.43"/>
    <n v="257.91000000000003"/>
  </r>
  <r>
    <x v="117"/>
    <x v="25838"/>
    <s v="TPP IVRY 2-20A DPLX 10FT"/>
    <n v="190.76"/>
    <n v="190.76"/>
    <n v="340.65"/>
  </r>
  <r>
    <x v="117"/>
    <x v="25839"/>
    <s v="TPP IVRY 2-20A DPLX 12FT"/>
    <n v="251.84"/>
    <n v="251.84"/>
    <n v="449.71"/>
  </r>
  <r>
    <x v="117"/>
    <x v="25840"/>
    <s v="TPP IVRY 2-20A DPLX 15FT"/>
    <n v="308.54000000000002"/>
    <n v="308.54000000000002"/>
    <n v="550.97"/>
  </r>
  <r>
    <x v="117"/>
    <x v="25841"/>
    <s v="TPP IVRY 2-20A DPLX 10FT."/>
    <n v="208"/>
    <n v="208"/>
    <n v="371.42"/>
  </r>
  <r>
    <x v="117"/>
    <x v="25842"/>
    <s v="TPP IVRY DED/ISOL GRD 10FT."/>
    <n v="231.97"/>
    <n v="231.97"/>
    <n v="414.23"/>
  </r>
  <r>
    <x v="117"/>
    <x v="25843"/>
    <s v="SGL RECEPT CVR 1.40IN."/>
    <n v="35.93"/>
    <n v="35.93"/>
    <n v="64.16"/>
  </r>
  <r>
    <x v="117"/>
    <x v="25844"/>
    <s v="DPLX RECEPT CVR"/>
    <n v="35.380000000000003"/>
    <n v="35.380000000000003"/>
    <n v="63.18"/>
  </r>
  <r>
    <x v="117"/>
    <x v="25845"/>
    <s v="TELE-POWER POLE EXTENDER (2)5FT"/>
    <n v="224.75"/>
    <n v="224.75"/>
    <n v="401.34"/>
  </r>
  <r>
    <x v="117"/>
    <x v="25846"/>
    <s v="GFCI/SURGE DEVICE CVR"/>
    <n v="35.93"/>
    <n v="35.93"/>
    <n v="64.16"/>
  </r>
  <r>
    <x v="117"/>
    <x v="25847"/>
    <s v="STL RACEWAY 50FT 2600"/>
    <n v="4.33"/>
    <n v="4.33"/>
    <n v="7.74"/>
  </r>
  <r>
    <x v="117"/>
    <x v="25848"/>
    <s v="STL WIRE CLIP 2600"/>
    <n v="0.88"/>
    <n v="0.88"/>
    <n v="1.58"/>
  </r>
  <r>
    <x v="117"/>
    <x v="25849"/>
    <s v="STL JUNCTION BOX 2600"/>
    <n v="17.7"/>
    <n v="17.7"/>
    <n v="31.61"/>
  </r>
  <r>
    <x v="117"/>
    <x v="25850"/>
    <s v="STL FIBERREADY TRANS.FEED FIT"/>
    <n v="16.86"/>
    <n v="16.86"/>
    <n v="30.11"/>
  </r>
  <r>
    <x v="117"/>
    <x v="25851"/>
    <s v="NM UNIDUCT RCWY 2700 FOR WHITE - 120FT"/>
    <n v="1.31"/>
    <n v="1.31"/>
    <n v="2.34"/>
  </r>
  <r>
    <x v="117"/>
    <x v="25852"/>
    <s v="NM UNIDUCT RACEWAY 2700 160FT"/>
    <n v="1.32"/>
    <n v="1.32"/>
    <n v="2.35"/>
  </r>
  <r>
    <x v="117"/>
    <x v="25853"/>
    <s v="NM UNIDUCT RACEWAY 2700 160FT"/>
    <n v="1.32"/>
    <n v="1.32"/>
    <n v="2.35"/>
  </r>
  <r>
    <x v="117"/>
    <x v="25854"/>
    <s v="NM UNIDUCT RACEWAY 2700 160FT"/>
    <n v="1.32"/>
    <n v="1.32"/>
    <n v="2.35"/>
  </r>
  <r>
    <x v="117"/>
    <x v="25855"/>
    <s v="NM WIRE CLIP 2700 IVORY"/>
    <n v="0.28000000000000003"/>
    <n v="0.28000000000000003"/>
    <n v="0.5"/>
  </r>
  <r>
    <x v="117"/>
    <x v="25856"/>
    <s v="NM UNIDUCT RCWY 2700 WHITE - 120FT"/>
    <n v="1.31"/>
    <n v="1.31"/>
    <n v="2.34"/>
  </r>
  <r>
    <x v="117"/>
    <x v="25857"/>
    <s v="NM COVER CLIP 2700 FOG WHITE"/>
    <n v="1.27"/>
    <n v="1.27"/>
    <n v="2.27"/>
  </r>
  <r>
    <x v="117"/>
    <x v="25858"/>
    <s v="NM COVER CLIP 2700 WHITE"/>
    <n v="1.27"/>
    <n v="1.27"/>
    <n v="2.27"/>
  </r>
  <r>
    <x v="117"/>
    <x v="25859"/>
    <s v="NM BLANK END FTG 2700 IVORY"/>
    <n v="1.27"/>
    <n v="1.27"/>
    <n v="2.27"/>
  </r>
  <r>
    <x v="117"/>
    <x v="25860"/>
    <s v="NM BLANK END FTG 2700 FOG WHITE"/>
    <n v="1.33"/>
    <n v="1.33"/>
    <n v="2.38"/>
  </r>
  <r>
    <x v="117"/>
    <x v="25861"/>
    <s v="NM BLANK END FTG 2700 WHITE"/>
    <n v="1.33"/>
    <n v="1.33"/>
    <n v="2.38"/>
  </r>
  <r>
    <x v="117"/>
    <x v="25862"/>
    <s v="NM FLAT 90D. ELBOW 2700 FOG WHITE"/>
    <n v="1.27"/>
    <n v="1.27"/>
    <n v="2.27"/>
  </r>
  <r>
    <x v="117"/>
    <x v="25863"/>
    <s v="NM FLAT 90D. ELBOW 2700 WHITE"/>
    <n v="1.27"/>
    <n v="1.27"/>
    <n v="2.27"/>
  </r>
  <r>
    <x v="117"/>
    <x v="25864"/>
    <s v="NM TEE 2700 FOG WHITE"/>
    <n v="1.33"/>
    <n v="1.33"/>
    <n v="2.38"/>
  </r>
  <r>
    <x v="117"/>
    <x v="25865"/>
    <s v="NM TEE 2700 WHITE"/>
    <n v="1.33"/>
    <n v="1.33"/>
    <n v="2.38"/>
  </r>
  <r>
    <x v="117"/>
    <x v="25866"/>
    <s v="NM INT. ELBOW 2700 FOG WHITE"/>
    <n v="1.27"/>
    <n v="1.27"/>
    <n v="2.27"/>
  </r>
  <r>
    <x v="117"/>
    <x v="25867"/>
    <s v="NM INT. ELBOW 2700 WHITE"/>
    <n v="1.27"/>
    <n v="1.27"/>
    <n v="2.27"/>
  </r>
  <r>
    <x v="117"/>
    <x v="25868"/>
    <s v="NM EXT. ELBOW 2700 FOG WHITE"/>
    <n v="1.33"/>
    <n v="1.33"/>
    <n v="2.38"/>
  </r>
  <r>
    <x v="117"/>
    <x v="25869"/>
    <s v="NM EXT. ELBOW WHITE"/>
    <n v="1.33"/>
    <n v="1.33"/>
    <n v="2.38"/>
  </r>
  <r>
    <x v="117"/>
    <x v="25870"/>
    <s v="NM DROP CEILING CONNECTOR 2700FOG WHITE"/>
    <n v="1.61"/>
    <n v="1.61"/>
    <n v="2.88"/>
  </r>
  <r>
    <x v="117"/>
    <x v="25871"/>
    <s v="NM DROP CEILING CONNECTOR 2700 WH"/>
    <n v="1.61"/>
    <n v="1.61"/>
    <n v="2.88"/>
  </r>
  <r>
    <x v="117"/>
    <x v="25872"/>
    <s v="NM UNIDUCT RCWY 2800 FOG WHITE - 120FT"/>
    <n v="1.68"/>
    <n v="1.68"/>
    <n v="3"/>
  </r>
  <r>
    <x v="117"/>
    <x v="25873"/>
    <s v="NM UNIDUCT RACEWAY 2800 IVORY MUST ORDER x160'"/>
    <n v="1.69"/>
    <n v="1.69"/>
    <n v="3.01"/>
  </r>
  <r>
    <x v="117"/>
    <x v="25874"/>
    <s v="NM UNIDUCT RACEYWAY 2800 160FT FOG WH"/>
    <n v="1.69"/>
    <n v="1.69"/>
    <n v="3.01"/>
  </r>
  <r>
    <x v="117"/>
    <x v="25875"/>
    <s v="NM UNIDUCT RACEYWAY 2800 160FT WHITE"/>
    <n v="1.69"/>
    <n v="1.69"/>
    <n v="3.01"/>
  </r>
  <r>
    <x v="117"/>
    <x v="25876"/>
    <s v="NM WIRE CLIP 2800 IVORY"/>
    <n v="0.38"/>
    <n v="0.38"/>
    <n v="0.67"/>
  </r>
  <r>
    <x v="117"/>
    <x v="25877"/>
    <s v="NM UNIDUCT RCWY 2800 WHITE - 120FT  - Standard Package 120 FT"/>
    <n v="1.68"/>
    <n v="1.68"/>
    <n v="3"/>
  </r>
  <r>
    <x v="117"/>
    <x v="25878"/>
    <s v="NM COVER CLIP 2800 IVORY"/>
    <n v="1.37"/>
    <n v="1.37"/>
    <n v="2.4500000000000002"/>
  </r>
  <r>
    <x v="117"/>
    <x v="25879"/>
    <s v="NM COVER CLIP 2800 FOG WHITE"/>
    <n v="1.37"/>
    <n v="1.37"/>
    <n v="2.4500000000000002"/>
  </r>
  <r>
    <x v="117"/>
    <x v="25880"/>
    <s v="NM COVER CLIP 2800 WHITE"/>
    <n v="1.37"/>
    <n v="1.37"/>
    <n v="2.4500000000000002"/>
  </r>
  <r>
    <x v="117"/>
    <x v="25881"/>
    <s v="NM BLANK END FTG 2800 IVORY"/>
    <n v="1.39"/>
    <n v="1.39"/>
    <n v="2.48"/>
  </r>
  <r>
    <x v="117"/>
    <x v="25882"/>
    <s v="NM BLANK END FTG 2800 FOG WHITE"/>
    <n v="1.39"/>
    <n v="1.39"/>
    <n v="2.48"/>
  </r>
  <r>
    <x v="117"/>
    <x v="25883"/>
    <s v="NM BLANK END FTG 2800 WHITE"/>
    <n v="1.39"/>
    <n v="1.39"/>
    <n v="2.48"/>
  </r>
  <r>
    <x v="117"/>
    <x v="25884"/>
    <s v="NM FLAT ELBOW FO/CAT5 2800 IVORY"/>
    <n v="2.04"/>
    <n v="2.04"/>
    <n v="3.65"/>
  </r>
  <r>
    <x v="117"/>
    <x v="25885"/>
    <s v="NM FLAT ELBOW FO/CAT5 2800 FOG WHITE"/>
    <n v="2.04"/>
    <n v="2.04"/>
    <n v="3.65"/>
  </r>
  <r>
    <x v="117"/>
    <x v="25886"/>
    <s v="NM FLAT ELBOW FO/CAT5 2800 WHITE"/>
    <n v="2.04"/>
    <n v="2.04"/>
    <n v="3.65"/>
  </r>
  <r>
    <x v="117"/>
    <x v="25887"/>
    <s v="NM FLAT 90D. ELBOW FOG WHITE"/>
    <n v="1.39"/>
    <n v="1.39"/>
    <n v="2.48"/>
  </r>
  <r>
    <x v="117"/>
    <x v="25888"/>
    <s v="NM FLAT 90D. ELBOW 2800WH"/>
    <n v="1.39"/>
    <n v="1.39"/>
    <n v="2.48"/>
  </r>
  <r>
    <x v="117"/>
    <x v="25889"/>
    <s v="NM TEE FO/CAT5 2800 IVORY"/>
    <n v="2.31"/>
    <n v="2.31"/>
    <n v="4.12"/>
  </r>
  <r>
    <x v="117"/>
    <x v="25890"/>
    <s v="NM TEE FO/CAT5 2800 FOG WHITE"/>
    <n v="2.31"/>
    <n v="2.31"/>
    <n v="4.12"/>
  </r>
  <r>
    <x v="117"/>
    <x v="25891"/>
    <s v="NM TEE FO/CAT5 2800 WHITE"/>
    <n v="2.31"/>
    <n v="2.31"/>
    <n v="4.12"/>
  </r>
  <r>
    <x v="117"/>
    <x v="25892"/>
    <s v="NM TEE 2800 FOG WHITE"/>
    <n v="1.39"/>
    <n v="1.39"/>
    <n v="2.48"/>
  </r>
  <r>
    <x v="117"/>
    <x v="25893"/>
    <s v="NM TEE 2800 WHITE"/>
    <n v="1.39"/>
    <n v="1.39"/>
    <n v="2.48"/>
  </r>
  <r>
    <x v="117"/>
    <x v="25894"/>
    <s v="NM INT. ELBOW FO/CAT5 2800 IVORY"/>
    <n v="2.16"/>
    <n v="2.16"/>
    <n v="3.86"/>
  </r>
  <r>
    <x v="117"/>
    <x v="25895"/>
    <s v="NM INT. ELBOW FO/CAT5 2800 FOG WHITE"/>
    <n v="2.16"/>
    <n v="2.16"/>
    <n v="3.86"/>
  </r>
  <r>
    <x v="117"/>
    <x v="25896"/>
    <s v="NM INT. ELBOW FO/CAT5 2800 WHITE"/>
    <n v="2.16"/>
    <n v="2.16"/>
    <n v="3.86"/>
  </r>
  <r>
    <x v="117"/>
    <x v="25897"/>
    <s v="NM INT. ELBOW 2800 FOG WHITE"/>
    <n v="1.39"/>
    <n v="1.39"/>
    <n v="2.48"/>
  </r>
  <r>
    <x v="117"/>
    <x v="25898"/>
    <s v="NM INT. ELBOW 2800 WHITE"/>
    <n v="1.39"/>
    <n v="1.39"/>
    <n v="2.48"/>
  </r>
  <r>
    <x v="117"/>
    <x v="25899"/>
    <s v="NM EXT. ELBOW FO/CAT5 2800 IVORY"/>
    <n v="2.12"/>
    <n v="2.12"/>
    <n v="3.78"/>
  </r>
  <r>
    <x v="117"/>
    <x v="25900"/>
    <s v="NM EXT. ELBOW FO/CAT5 2800 FOG WHITE"/>
    <n v="2.12"/>
    <n v="2.12"/>
    <n v="3.78"/>
  </r>
  <r>
    <x v="117"/>
    <x v="25901"/>
    <s v="NM EXT. ELBOW FO/CAT5 2800 WHITE"/>
    <n v="2.12"/>
    <n v="2.12"/>
    <n v="3.78"/>
  </r>
  <r>
    <x v="117"/>
    <x v="25902"/>
    <s v="NM EXT. ELBOW 2800 FOG WHITE"/>
    <n v="1.39"/>
    <n v="1.39"/>
    <n v="2.48"/>
  </r>
  <r>
    <x v="117"/>
    <x v="25903"/>
    <s v="NM EXT. ELBOW 2800 WHITE"/>
    <n v="1.39"/>
    <n v="1.39"/>
    <n v="2.48"/>
  </r>
  <r>
    <x v="117"/>
    <x v="25904"/>
    <s v="NM DROP CELING CONNECTOR 2800 FOGW"/>
    <n v="1.61"/>
    <n v="1.61"/>
    <n v="2.88"/>
  </r>
  <r>
    <x v="117"/>
    <x v="25905"/>
    <s v="NM DROP CEILING CONNECTOR 2800 WHITE"/>
    <n v="1.61"/>
    <n v="1.61"/>
    <n v="2.88"/>
  </r>
  <r>
    <x v="117"/>
    <x v="25906"/>
    <s v="NM REDUCING CONNECTOR 2800 FOG WHITE"/>
    <n v="1.65"/>
    <n v="1.65"/>
    <n v="2.94"/>
  </r>
  <r>
    <x v="117"/>
    <x v="25907"/>
    <s v="NM REDUCING CONNECTOR 2800 WHITE"/>
    <n v="1.65"/>
    <n v="1.65"/>
    <n v="2.94"/>
  </r>
  <r>
    <x v="117"/>
    <x v="25908"/>
    <s v="NM UNDUCT RACEWAY 2900 IVORY (6 FT Sku)"/>
    <n v="2.1"/>
    <n v="2.1"/>
    <n v="3.75"/>
  </r>
  <r>
    <x v="117"/>
    <x v="25909"/>
    <s v="NM UNIDUCT RACEWAY 2900 FOG WHITE - 120FT"/>
    <n v="2.1"/>
    <n v="2.1"/>
    <n v="3.75"/>
  </r>
  <r>
    <x v="117"/>
    <x v="25910"/>
    <s v="NM UNIDUCT RACEWAY 2900 160FT IVORY"/>
    <n v="2.12"/>
    <n v="2.12"/>
    <n v="3.78"/>
  </r>
  <r>
    <x v="117"/>
    <x v="25911"/>
    <s v="NM UNIDUCT RACEWAY 2900 160FT FOG WH"/>
    <n v="2.12"/>
    <n v="2.12"/>
    <n v="3.78"/>
  </r>
  <r>
    <x v="117"/>
    <x v="25912"/>
    <s v="NM WIRE CLIP 2900 IVORY"/>
    <n v="0.48"/>
    <n v="0.48"/>
    <n v="0.85"/>
  </r>
  <r>
    <x v="117"/>
    <x v="25913"/>
    <s v="NM UNIDUCT RACEWAY 2900 WHITE  120FT"/>
    <n v="2.1"/>
    <n v="2.1"/>
    <n v="3.75"/>
  </r>
  <r>
    <x v="117"/>
    <x v="25914"/>
    <s v="NM COVER CLIP 2900 IVORY"/>
    <n v="1.47"/>
    <n v="1.47"/>
    <n v="2.63"/>
  </r>
  <r>
    <x v="117"/>
    <x v="25915"/>
    <s v="NM COVER CLIP 2900 FOG WHITE"/>
    <n v="1.47"/>
    <n v="1.47"/>
    <n v="2.63"/>
  </r>
  <r>
    <x v="117"/>
    <x v="25916"/>
    <s v="NM COVER CLIP 2900 WHITE"/>
    <n v="1.47"/>
    <n v="1.47"/>
    <n v="2.63"/>
  </r>
  <r>
    <x v="117"/>
    <x v="25917"/>
    <s v="NM BLANK END FTG 2900 IVORY"/>
    <n v="1.47"/>
    <n v="1.47"/>
    <n v="2.63"/>
  </r>
  <r>
    <x v="117"/>
    <x v="25918"/>
    <s v="NM BLANK END FTG 2900 FOG WHITE"/>
    <n v="1.47"/>
    <n v="1.47"/>
    <n v="2.63"/>
  </r>
  <r>
    <x v="117"/>
    <x v="25919"/>
    <s v="NM BLANK END FTG 2900 WHITE"/>
    <n v="1.47"/>
    <n v="1.47"/>
    <n v="2.63"/>
  </r>
  <r>
    <x v="117"/>
    <x v="25920"/>
    <s v="NM FLAT 90 D.ELBOW 2900 IVORY"/>
    <n v="1.47"/>
    <n v="1.47"/>
    <n v="2.63"/>
  </r>
  <r>
    <x v="117"/>
    <x v="25921"/>
    <s v="N, FLAT ELBOW FO/CAR5 2900 IVORY"/>
    <n v="2.4"/>
    <n v="2.4"/>
    <n v="4.28"/>
  </r>
  <r>
    <x v="117"/>
    <x v="25922"/>
    <s v="NM FLAT ELBOW FO/CAT5 2900 FOG WHIT"/>
    <n v="2.4"/>
    <n v="2.4"/>
    <n v="4.28"/>
  </r>
  <r>
    <x v="117"/>
    <x v="25923"/>
    <s v="N, FLAT ELBOW FO/CAR5 2900 WHITE"/>
    <n v="2.4"/>
    <n v="2.4"/>
    <n v="4.28"/>
  </r>
  <r>
    <x v="117"/>
    <x v="25924"/>
    <s v="NM FLAT 90D. ELBOW 2900 FOG WHITE"/>
    <n v="1.55"/>
    <n v="1.55"/>
    <n v="2.77"/>
  </r>
  <r>
    <x v="117"/>
    <x v="25925"/>
    <s v="NM FLAT 90 D. ELBOW 2900 WHITE"/>
    <n v="1.55"/>
    <n v="1.55"/>
    <n v="2.77"/>
  </r>
  <r>
    <x v="117"/>
    <x v="25926"/>
    <s v="NM TEE 2900 IVORY"/>
    <n v="1.55"/>
    <n v="1.55"/>
    <n v="2.77"/>
  </r>
  <r>
    <x v="117"/>
    <x v="25927"/>
    <s v="NM TEE FO/CAT5 IVORY"/>
    <n v="2.54"/>
    <n v="2.54"/>
    <n v="4.54"/>
  </r>
  <r>
    <x v="117"/>
    <x v="25928"/>
    <s v="NM TEE FO/CAT5 2900 FOG WHITE"/>
    <n v="2.54"/>
    <n v="2.54"/>
    <n v="4.54"/>
  </r>
  <r>
    <x v="117"/>
    <x v="25929"/>
    <s v="NM TEE FO/CAT5 2900 WHITE"/>
    <n v="2.54"/>
    <n v="2.54"/>
    <n v="4.54"/>
  </r>
  <r>
    <x v="117"/>
    <x v="25930"/>
    <s v="NM TEE 2900 FOG WHITE"/>
    <n v="1.55"/>
    <n v="1.55"/>
    <n v="2.77"/>
  </r>
  <r>
    <x v="117"/>
    <x v="25931"/>
    <s v="NM TEE 2900 WHITE"/>
    <n v="1.55"/>
    <n v="1.55"/>
    <n v="2.77"/>
  </r>
  <r>
    <x v="117"/>
    <x v="25932"/>
    <s v="NM INT. ELBOW 2900 IVORY"/>
    <n v="1.47"/>
    <n v="1.47"/>
    <n v="2.63"/>
  </r>
  <r>
    <x v="117"/>
    <x v="25933"/>
    <s v="N, INT. ELBOW FO/CAT5 2900 IVORY"/>
    <n v="2.54"/>
    <n v="2.54"/>
    <n v="4.54"/>
  </r>
  <r>
    <x v="117"/>
    <x v="25934"/>
    <s v="NM INT. ELBOW FO/CAT5 2900 FOG WHITE"/>
    <n v="2.54"/>
    <n v="2.54"/>
    <n v="4.54"/>
  </r>
  <r>
    <x v="117"/>
    <x v="25935"/>
    <s v="N, INT. ELBOW FO/CAT5 2900 WHITE"/>
    <n v="2.54"/>
    <n v="2.54"/>
    <n v="4.54"/>
  </r>
  <r>
    <x v="117"/>
    <x v="25936"/>
    <s v="NM INT. ELBOW 2900 FOG WHITE"/>
    <n v="1.47"/>
    <n v="1.47"/>
    <n v="2.63"/>
  </r>
  <r>
    <x v="117"/>
    <x v="25937"/>
    <s v="NM INT. EBLOW 2900 WHITE"/>
    <n v="1.47"/>
    <n v="1.47"/>
    <n v="2.63"/>
  </r>
  <r>
    <x v="117"/>
    <x v="25938"/>
    <s v="NM EXT. ELBOW 2900 IVORY"/>
    <n v="1.47"/>
    <n v="1.47"/>
    <n v="2.63"/>
  </r>
  <r>
    <x v="117"/>
    <x v="25939"/>
    <s v="NM EXT. ELBOW FO/CAT5 2900 IVORY"/>
    <n v="2.7"/>
    <n v="2.7"/>
    <n v="4.83"/>
  </r>
  <r>
    <x v="117"/>
    <x v="25940"/>
    <s v="NM EXT. ELBOW FO/CAT5 2900 FOG WHITE"/>
    <n v="2.7"/>
    <n v="2.7"/>
    <n v="4.83"/>
  </r>
  <r>
    <x v="117"/>
    <x v="25941"/>
    <s v="NM EXT. ELBOW FO/CAT5 2900 WHITE"/>
    <n v="2.7"/>
    <n v="2.7"/>
    <n v="4.83"/>
  </r>
  <r>
    <x v="117"/>
    <x v="25942"/>
    <s v="NM EXT. ELBOW 2900 FOG WHITE"/>
    <n v="1.47"/>
    <n v="1.47"/>
    <n v="2.63"/>
  </r>
  <r>
    <x v="117"/>
    <x v="25943"/>
    <s v="NM EXT. ELBOW 2900 WHITE"/>
    <n v="1.47"/>
    <n v="1.47"/>
    <n v="2.63"/>
  </r>
  <r>
    <x v="117"/>
    <x v="25944"/>
    <s v="NM DROP CELING CONNECTOR 2900 IVORY"/>
    <n v="1.61"/>
    <n v="1.61"/>
    <n v="2.88"/>
  </r>
  <r>
    <x v="117"/>
    <x v="25945"/>
    <s v="NM DROP CEILING CONNECTOR 2900 FOG"/>
    <n v="1.61"/>
    <n v="1.61"/>
    <n v="2.88"/>
  </r>
  <r>
    <x v="117"/>
    <x v="25946"/>
    <s v="NM DROP CEILING CONNECTOR 2900 WHITE"/>
    <n v="1.61"/>
    <n v="1.61"/>
    <n v="2.88"/>
  </r>
  <r>
    <x v="117"/>
    <x v="25947"/>
    <s v="NM REDUCING CONNECTOR 2900 IVORY"/>
    <n v="1.64"/>
    <n v="1.64"/>
    <n v="2.93"/>
  </r>
  <r>
    <x v="117"/>
    <x v="25948"/>
    <s v="NM REDUCING CONNECTOR 2900 FOG WHITE"/>
    <n v="1.64"/>
    <n v="1.64"/>
    <n v="2.93"/>
  </r>
  <r>
    <x v="117"/>
    <x v="25949"/>
    <s v="NM REDUCING CONNECTOR 2900 WHITE"/>
    <n v="1.64"/>
    <n v="1.64"/>
    <n v="2.93"/>
  </r>
  <r>
    <x v="117"/>
    <x v="25950"/>
    <s v="NM REDUCING CONNECTOR 2900 FOG WHITE"/>
    <n v="1.84"/>
    <n v="1.84"/>
    <n v="3.28"/>
  </r>
  <r>
    <x v="117"/>
    <x v="25951"/>
    <s v="NM REDUCING CONNECTOR 2900 WHITE"/>
    <n v="1.84"/>
    <n v="1.84"/>
    <n v="3.28"/>
  </r>
  <r>
    <x v="117"/>
    <x v="25952"/>
    <s v="2 IN CONDUIT CLOSURE REDUCING RING"/>
    <n v="14.66"/>
    <n v="14.66"/>
    <n v="26.17"/>
  </r>
  <r>
    <x v="117"/>
    <x v="25953"/>
    <s v="2 INCH SERVICE HUB"/>
    <n v="42.4"/>
    <n v="42.4"/>
    <n v="75.709999999999994"/>
  </r>
  <r>
    <x v="117"/>
    <x v="25954"/>
    <s v="TPP IVRY COMM 12FT."/>
    <n v="296.3"/>
    <n v="296.3"/>
    <n v="529.1"/>
  </r>
  <r>
    <x v="117"/>
    <x v="25955"/>
    <s v="TPP IVRY COMM 15FT"/>
    <n v="352.3"/>
    <n v="352.3"/>
    <n v="629.1"/>
  </r>
  <r>
    <x v="117"/>
    <x v="25956"/>
    <s v="TPP IVRY COMM 10FT."/>
    <n v="254.25"/>
    <n v="254.25"/>
    <n v="454.02"/>
  </r>
  <r>
    <x v="117"/>
    <x v="25957"/>
    <s v="TPP ADD-ON PLATE W/ORT BEZEL"/>
    <n v="21.38"/>
    <n v="21.38"/>
    <n v="38.18"/>
  </r>
  <r>
    <x v="117"/>
    <x v="25958"/>
    <s v="TPP IVRY COMM 12FT."/>
    <n v="436"/>
    <n v="436"/>
    <n v="778.57"/>
  </r>
  <r>
    <x v="117"/>
    <x v="25959"/>
    <s v="TPP IVRY COMM 15FT."/>
    <n v="482.2"/>
    <n v="482.2"/>
    <n v="861.08"/>
  </r>
  <r>
    <x v="117"/>
    <x v="25960"/>
    <s v="TPP IVRY COMM 10FT."/>
    <n v="357.26"/>
    <n v="357.26"/>
    <n v="637.97"/>
  </r>
  <r>
    <x v="117"/>
    <x v="25961"/>
    <s v="TPP 12IN. COMM CVR-30TP/30TC"/>
    <n v="17"/>
    <n v="17"/>
    <n v="30.35"/>
  </r>
  <r>
    <x v="117"/>
    <x v="25962"/>
    <s v="TPP IVRY 2-20A DPLX 12FT"/>
    <n v="315.01"/>
    <n v="315.01"/>
    <n v="562.52"/>
  </r>
  <r>
    <x v="117"/>
    <x v="25963"/>
    <s v="TPP IVRY 2-20A DPLX 10FT"/>
    <n v="284"/>
    <n v="284"/>
    <n v="507.15"/>
  </r>
  <r>
    <x v="117"/>
    <x v="25964"/>
    <s v="TPP IVRY 2-20A DPLX 12FT"/>
    <n v="492.66"/>
    <n v="492.66"/>
    <n v="879.75"/>
  </r>
  <r>
    <x v="117"/>
    <x v="25965"/>
    <s v="TPP W/LPB &amp; S2 JACKS"/>
    <n v="616.54999999999995"/>
    <n v="616.54999999999995"/>
    <n v="1100.99"/>
  </r>
  <r>
    <x v="117"/>
    <x v="25966"/>
    <s v="TPP IVRY 2-20A DPLX 10FT."/>
    <n v="399.96"/>
    <n v="399.96"/>
    <n v="714.21"/>
  </r>
  <r>
    <x v="117"/>
    <x v="25967"/>
    <s v="TPPW/LPB &amp; S2 JACKS"/>
    <n v="482.71"/>
    <n v="482.71"/>
    <n v="861.99"/>
  </r>
  <r>
    <x v="117"/>
    <x v="25968"/>
    <s v="SGL RECPT CVR 1.40IN."/>
    <n v="18.899999999999999"/>
    <n v="18.899999999999999"/>
    <n v="33.75"/>
  </r>
  <r>
    <x v="117"/>
    <x v="25969"/>
    <s v="ACESRY PACK 30TP-2/30TP-4"/>
    <n v="21.27"/>
    <n v="21.27"/>
    <n v="37.979999999999997"/>
  </r>
  <r>
    <x v="117"/>
    <x v="25970"/>
    <s v="DPLX RECEPT CVR"/>
    <n v="17.899999999999999"/>
    <n v="17.899999999999999"/>
    <n v="31.96"/>
  </r>
  <r>
    <x v="117"/>
    <x v="25971"/>
    <s v="SGL GANG CVR"/>
    <n v="17.899999999999999"/>
    <n v="17.899999999999999"/>
    <n v="31.96"/>
  </r>
  <r>
    <x v="117"/>
    <x v="25972"/>
    <s v="LOCK RECEPT CVR 1.59IN."/>
    <n v="17.899999999999999"/>
    <n v="17.899999999999999"/>
    <n v="31.96"/>
  </r>
  <r>
    <x v="117"/>
    <x v="25973"/>
    <s v="GFCI/SURGE DEVICE CVR"/>
    <n v="23.62"/>
    <n v="23.62"/>
    <n v="42.18"/>
  </r>
  <r>
    <x v="117"/>
    <x v="25974"/>
    <s v="NARROWM 36IN GRAY W/9 5-15R RECEPT 6FT CORD"/>
    <n v="84.16"/>
    <n v="84.16"/>
    <n v="150.29"/>
  </r>
  <r>
    <x v="117"/>
    <x v="25975"/>
    <s v="STL COUPLING 4000"/>
    <n v="6.13"/>
    <n v="6.13"/>
    <n v="10.95"/>
  </r>
  <r>
    <x v="117"/>
    <x v="25976"/>
    <s v="DIVIDER CLIP"/>
    <n v="1.32"/>
    <n v="1.32"/>
    <n v="2.35"/>
  </r>
  <r>
    <x v="117"/>
    <x v="25977"/>
    <s v="NM RACEWAY BASE &amp; COVER W/ADHES IVORY -100FT"/>
    <n v="1.93"/>
    <n v="1.93"/>
    <n v="3.44"/>
  </r>
  <r>
    <x v="117"/>
    <x v="25978"/>
    <s v="NM RACEWAY BASE &amp; COVER W/ADHES WHITE - 100FT"/>
    <n v="1.93"/>
    <n v="1.93"/>
    <n v="3.44"/>
  </r>
  <r>
    <x v="117"/>
    <x v="25979"/>
    <s v="NM WIRE CLIP 400"/>
    <n v="0.32"/>
    <n v="0.32"/>
    <n v="0.56999999999999995"/>
  </r>
  <r>
    <x v="117"/>
    <x v="25980"/>
    <s v="NM 2IN. CORNER RADIUS INSERT"/>
    <n v="11.13"/>
    <n v="11.13"/>
    <n v="19.88"/>
  </r>
  <r>
    <x v="117"/>
    <x v="25981"/>
    <s v="2IN. DIVIDED CORNER RADIUS INSERT"/>
    <n v="17.71"/>
    <n v="17.71"/>
    <n v="31.63"/>
  </r>
  <r>
    <x v="117"/>
    <x v="25982"/>
    <s v="2IN. DIVIDED TEE RADIUS INSERT"/>
    <n v="28.18"/>
    <n v="28.18"/>
    <n v="50.33"/>
  </r>
  <r>
    <x v="117"/>
    <x v="25983"/>
    <s v="NM 2IN. RADIUS INSERT INT/EXT ELBOW"/>
    <n v="14.51"/>
    <n v="14.51"/>
    <n v="25.91"/>
  </r>
  <r>
    <x v="117"/>
    <x v="25984"/>
    <s v="NM COVER CLIP 400 IVORY"/>
    <n v="0.48"/>
    <n v="0.48"/>
    <n v="0.85"/>
  </r>
  <r>
    <x v="117"/>
    <x v="25985"/>
    <s v="NM COVER CLIP 400 WHITE"/>
    <n v="0.5"/>
    <n v="0.5"/>
    <n v="0.9"/>
  </r>
  <r>
    <x v="117"/>
    <x v="25986"/>
    <s v="NM RACEWAY BASE 40N IVORY - 48FT"/>
    <n v="3.96"/>
    <n v="3.96"/>
    <n v="7.07"/>
  </r>
  <r>
    <x v="117"/>
    <x v="25987"/>
    <s v="NM RACEWAY BASE 40N WHITE - 48FT"/>
    <n v="3.96"/>
    <n v="3.96"/>
    <n v="7.07"/>
  </r>
  <r>
    <x v="117"/>
    <x v="25988"/>
    <s v="NM RACEWAY COVER 40N IVORY -48FT"/>
    <n v="2.65"/>
    <n v="2.65"/>
    <n v="4.7300000000000004"/>
  </r>
  <r>
    <x v="117"/>
    <x v="25989"/>
    <s v="NM RACEWAY COVER 40N WHITE -48 FT"/>
    <n v="2.65"/>
    <n v="2.65"/>
    <n v="4.7300000000000004"/>
  </r>
  <r>
    <x v="117"/>
    <x v="25990"/>
    <s v="NM BASE SEAM CLIP 40N IVORY"/>
    <n v="5.0999999999999996"/>
    <n v="5.0999999999999996"/>
    <n v="9.11"/>
  </r>
  <r>
    <x v="117"/>
    <x v="25991"/>
    <s v="NM BASE SEAM CLIP 40N WHITE"/>
    <n v="5.0999999999999996"/>
    <n v="5.0999999999999996"/>
    <n v="9.11"/>
  </r>
  <r>
    <x v="117"/>
    <x v="25992"/>
    <s v="NM COVER SEAM CLIP 40N IVORY"/>
    <n v="5.0999999999999996"/>
    <n v="5.0999999999999996"/>
    <n v="9.11"/>
  </r>
  <r>
    <x v="117"/>
    <x v="25993"/>
    <s v="NM COVER SEAM CLIP 40N WHITE"/>
    <n v="5.0999999999999996"/>
    <n v="5.0999999999999996"/>
    <n v="9.11"/>
  </r>
  <r>
    <x v="117"/>
    <x v="25994"/>
    <s v="NM 2IN.FIBERREADY FLAT ELBOW 40N WHITE"/>
    <n v="17.739999999999998"/>
    <n v="17.739999999999998"/>
    <n v="31.67"/>
  </r>
  <r>
    <x v="117"/>
    <x v="25995"/>
    <s v="NM 2IN.FIBERREADY TEE FITTING 40N IVORY"/>
    <n v="20.7"/>
    <n v="20.7"/>
    <n v="36.96"/>
  </r>
  <r>
    <x v="117"/>
    <x v="25996"/>
    <s v="NM 2IN.FIBERREADY TEE FITTING 40N WHITE"/>
    <n v="20.7"/>
    <n v="20.7"/>
    <n v="36.96"/>
  </r>
  <r>
    <x v="117"/>
    <x v="25997"/>
    <s v="NM 2IN.FIBERREADY INT. ELBOW 40N IVORY"/>
    <n v="9.84"/>
    <n v="9.84"/>
    <n v="17.579999999999998"/>
  </r>
  <r>
    <x v="117"/>
    <x v="25998"/>
    <s v="NM 2IN.FIBERREADY INT. ELBOW 40N WHITE"/>
    <n v="9.84"/>
    <n v="9.84"/>
    <n v="17.579999999999998"/>
  </r>
  <r>
    <x v="117"/>
    <x v="25999"/>
    <s v="NM 2IN.FIBERREADY EXT. ELBOW 40N IVORY"/>
    <n v="12.14"/>
    <n v="12.14"/>
    <n v="21.67"/>
  </r>
  <r>
    <x v="117"/>
    <x v="26000"/>
    <s v="NM 2IN.FIBERREADY EXT. ELBOW 40N WHITE"/>
    <n v="12.14"/>
    <n v="12.14"/>
    <n v="21.67"/>
  </r>
  <r>
    <x v="117"/>
    <x v="26001"/>
    <s v="NM END FITTING 40N IVORY"/>
    <n v="5.33"/>
    <n v="5.33"/>
    <n v="9.52"/>
  </r>
  <r>
    <x v="117"/>
    <x v="26002"/>
    <s v="NM END FITTING 40N WHITE"/>
    <n v="5.33"/>
    <n v="5.33"/>
    <n v="9.52"/>
  </r>
  <r>
    <x v="117"/>
    <x v="26003"/>
    <s v="NM ENTRANCE END FITTING 40N IVORY"/>
    <n v="17.440000000000001"/>
    <n v="17.440000000000001"/>
    <n v="31.14"/>
  </r>
  <r>
    <x v="117"/>
    <x v="26004"/>
    <s v="NM ENTRANCE END FITTING 40N WHITE"/>
    <n v="17.440000000000001"/>
    <n v="17.440000000000001"/>
    <n v="31.14"/>
  </r>
  <r>
    <x v="117"/>
    <x v="26005"/>
    <s v="NM DEVICE BRACKET &amp; TRIM RING 40N IVORY"/>
    <n v="5.0999999999999996"/>
    <n v="5.0999999999999996"/>
    <n v="9.1"/>
  </r>
  <r>
    <x v="117"/>
    <x v="26006"/>
    <s v="NM DEVICE BRACKET &amp; TRIM RING 40N WHITE"/>
    <n v="5.0999999999999996"/>
    <n v="5.0999999999999996"/>
    <n v="9.1"/>
  </r>
  <r>
    <x v="117"/>
    <x v="26007"/>
    <s v="NM DEVICE BOX 40N NATL"/>
    <n v="3.31"/>
    <n v="3.31"/>
    <n v="5.91"/>
  </r>
  <r>
    <x v="117"/>
    <x v="26008"/>
    <s v="TRANSITION FITTING TO PN03,05,10,20 IVORY"/>
    <n v="10.68"/>
    <n v="10.68"/>
    <n v="19.07"/>
  </r>
  <r>
    <x v="117"/>
    <x v="26009"/>
    <s v="TRANSITION FITTING TO PN03,05,10,20 WHITE"/>
    <n v="10.68"/>
    <n v="10.68"/>
    <n v="19.07"/>
  </r>
  <r>
    <x v="117"/>
    <x v="26010"/>
    <s v="NM WIRE CLIP 40N"/>
    <n v="0.56999999999999995"/>
    <n v="0.56999999999999995"/>
    <n v="1.01"/>
  </r>
  <r>
    <x v="117"/>
    <x v="26011"/>
    <s v="NM BLANK END FTG 400 IVORY"/>
    <n v="0.71"/>
    <n v="0.71"/>
    <n v="1.26"/>
  </r>
  <r>
    <x v="117"/>
    <x v="26012"/>
    <s v="NM BLANK END FTG 400 WHITE"/>
    <n v="0.71"/>
    <n v="0.71"/>
    <n v="1.26"/>
  </r>
  <r>
    <x v="117"/>
    <x v="26013"/>
    <s v="NM FLAT 90D. ELBOW 400 IVORY"/>
    <n v="1.9"/>
    <n v="1.9"/>
    <n v="3.4"/>
  </r>
  <r>
    <x v="117"/>
    <x v="26014"/>
    <s v="NM FLAT 90D. ELBOW 400 WHITE"/>
    <n v="1.9"/>
    <n v="1.9"/>
    <n v="3.4"/>
  </r>
  <r>
    <x v="117"/>
    <x v="26015"/>
    <s v="NM TEE 400 IVORY"/>
    <n v="2.5099999999999998"/>
    <n v="2.5099999999999998"/>
    <n v="4.4800000000000004"/>
  </r>
  <r>
    <x v="117"/>
    <x v="26016"/>
    <s v="NM TEE 400 WHITE"/>
    <n v="2.5099999999999998"/>
    <n v="2.5099999999999998"/>
    <n v="4.4800000000000004"/>
  </r>
  <r>
    <x v="117"/>
    <x v="26017"/>
    <s v="NM INT. ELBOW 400 WHITE"/>
    <n v="1.76"/>
    <n v="1.76"/>
    <n v="3.15"/>
  </r>
  <r>
    <x v="117"/>
    <x v="26018"/>
    <s v="NM EXTRA ELBOW 400 IVORY"/>
    <n v="1.76"/>
    <n v="1.76"/>
    <n v="3.15"/>
  </r>
  <r>
    <x v="117"/>
    <x v="26019"/>
    <s v="NM EXTRA ELBOW 400 WHITE"/>
    <n v="1.76"/>
    <n v="1.76"/>
    <n v="3.15"/>
  </r>
  <r>
    <x v="117"/>
    <x v="26020"/>
    <s v="MUDCAP FOR PRO SERIES"/>
    <n v="4.6900000000000004"/>
    <n v="4.6900000000000004"/>
    <n v="8.3699999999999992"/>
  </r>
  <r>
    <x v="117"/>
    <x v="26021"/>
    <s v="AFTERSET INSERT EXT 1IN HIGH"/>
    <n v="10.47"/>
    <n v="10.47"/>
    <n v="18.690000000000001"/>
  </r>
  <r>
    <x v="117"/>
    <x v="26022"/>
    <s v="AFTERSET INSERT EXT 3/4IN HIGH"/>
    <n v="10.47"/>
    <n v="10.47"/>
    <n v="18.690000000000001"/>
  </r>
  <r>
    <x v="117"/>
    <x v="26023"/>
    <s v="FIBER LOOP KIT"/>
    <n v="5.72"/>
    <n v="5.72"/>
    <n v="10.210000000000001"/>
  </r>
  <r>
    <x v="117"/>
    <x v="26024"/>
    <s v="FLUSH CARPET PLATE-3/4IN CON"/>
    <n v="10.47"/>
    <n v="10.47"/>
    <n v="18.690000000000001"/>
  </r>
  <r>
    <x v="117"/>
    <x v="26025"/>
    <s v="FLUSH CARPET PLATE-525 SERIES"/>
    <n v="10.15"/>
    <n v="10.15"/>
    <n v="18.13"/>
  </r>
  <r>
    <x v="117"/>
    <x v="26026"/>
    <s v="FLUSH CARPET PLATE-BLANK"/>
    <n v="10"/>
    <n v="10"/>
    <n v="17.86"/>
  </r>
  <r>
    <x v="117"/>
    <x v="26027"/>
    <s v="FLUSH CARPET PLATE-SINGLE"/>
    <n v="10.98"/>
    <n v="10.98"/>
    <n v="19.61"/>
  </r>
  <r>
    <x v="117"/>
    <x v="26028"/>
    <s v="FLUSH CARPET PLATE-DOUBLE DPLX"/>
    <n v="10.98"/>
    <n v="10.98"/>
    <n v="19.61"/>
  </r>
  <r>
    <x v="117"/>
    <x v="26029"/>
    <s v="4IN EVO 1/2 GANG COMMUNIC"/>
    <n v="8.6199999999999992"/>
    <n v="8.6199999999999992"/>
    <n v="15.39"/>
  </r>
  <r>
    <x v="117"/>
    <x v="26030"/>
    <s v="SINGLE BLANKING PALTE-ALUM"/>
    <n v="25.89"/>
    <n v="25.89"/>
    <n v="46.24"/>
  </r>
  <r>
    <x v="117"/>
    <x v="26031"/>
    <s v="SINGLE BLANKING PLATE-3/4IN CON AL"/>
    <n v="27.13"/>
    <n v="27.13"/>
    <n v="48.44"/>
  </r>
  <r>
    <x v="117"/>
    <x v="26032"/>
    <s v="SINGLE BLANKING PLATE-BRASS"/>
    <n v="47.32"/>
    <n v="47.32"/>
    <n v="84.5"/>
  </r>
  <r>
    <x v="117"/>
    <x v="26033"/>
    <s v="SINGLE BLANKING PLATE-3/4IN CON BS"/>
    <n v="47.08"/>
    <n v="47.08"/>
    <n v="84.07"/>
  </r>
  <r>
    <x v="117"/>
    <x v="26034"/>
    <s v="SINGLE TRIM PLATE-505 SERIES"/>
    <n v="26.64"/>
    <n v="26.64"/>
    <n v="47.57"/>
  </r>
  <r>
    <x v="117"/>
    <x v="26035"/>
    <s v="DOUBLE BLANKING PLATE-ALUM"/>
    <n v="31.16"/>
    <n v="31.16"/>
    <n v="55.65"/>
  </r>
  <r>
    <x v="117"/>
    <x v="26036"/>
    <s v="DOUBLE BLANKING PLATE-3/4IN CON AL"/>
    <n v="31.12"/>
    <n v="31.12"/>
    <n v="55.57"/>
  </r>
  <r>
    <x v="117"/>
    <x v="26037"/>
    <s v="DOUBLE BLANKING PLATE-BRASS"/>
    <n v="55.6"/>
    <n v="55.6"/>
    <n v="99.29"/>
  </r>
  <r>
    <x v="117"/>
    <x v="26038"/>
    <s v="DOUBLE BLANKING PLATE-3/4IN CON BRASS"/>
    <n v="55.08"/>
    <n v="55.08"/>
    <n v="98.35"/>
  </r>
  <r>
    <x v="117"/>
    <x v="26039"/>
    <s v="DOUBLE TRIM PLATE-525 SERIES"/>
    <n v="28.9"/>
    <n v="28.9"/>
    <n v="51.6"/>
  </r>
  <r>
    <x v="117"/>
    <x v="26040"/>
    <s v="TRIPLE BLANKING PLATE-ALUM"/>
    <n v="35.15"/>
    <n v="35.15"/>
    <n v="62.76"/>
  </r>
  <r>
    <x v="117"/>
    <x v="26041"/>
    <s v="TRIPLE BLANKING PLATE-BRASS"/>
    <n v="67.73"/>
    <n v="67.73"/>
    <n v="120.95"/>
  </r>
  <r>
    <x v="117"/>
    <x v="26042"/>
    <s v="FLUSH CARPET KIT-SINGLE DUPLEX"/>
    <n v="13.43"/>
    <n v="13.43"/>
    <n v="23.98"/>
  </r>
  <r>
    <x v="117"/>
    <x v="26043"/>
    <s v="FLUSH CARPET KIT-DOUBLE DUPLEX"/>
    <n v="13.43"/>
    <n v="13.43"/>
    <n v="23.98"/>
  </r>
  <r>
    <x v="117"/>
    <x v="26044"/>
    <s v="AFTERSET INSERT 1 1/2IN HIGH"/>
    <n v="19.809999999999999"/>
    <n v="19.809999999999999"/>
    <n v="35.380000000000003"/>
  </r>
  <r>
    <x v="117"/>
    <x v="26045"/>
    <s v="AFTERSET INSERT 2IN HIGH"/>
    <n v="20.68"/>
    <n v="20.68"/>
    <n v="36.93"/>
  </r>
  <r>
    <x v="117"/>
    <x v="26046"/>
    <s v="AFTERSET INSERT 2 3/8IN HIGH"/>
    <n v="21.89"/>
    <n v="21.89"/>
    <n v="39.090000000000003"/>
  </r>
  <r>
    <x v="117"/>
    <x v="26047"/>
    <s v="AFTERSET INSERT 3IN HIGH"/>
    <n v="31.64"/>
    <n v="31.64"/>
    <n v="56.5"/>
  </r>
  <r>
    <x v="117"/>
    <x v="26048"/>
    <s v="AFTERSET INSERT 7/8IN HIGH"/>
    <n v="17.77"/>
    <n v="17.77"/>
    <n v="31.74"/>
  </r>
  <r>
    <x v="117"/>
    <x v="26049"/>
    <s v="SI ATTACHING RING 2IN HIGH"/>
    <n v="31.13"/>
    <n v="31.13"/>
    <n v="55.59"/>
  </r>
  <r>
    <x v="117"/>
    <x v="26050"/>
    <s v="SI ATTACHING RING 1 1/8IN HIGH"/>
    <n v="30.81"/>
    <n v="30.81"/>
    <n v="55.01"/>
  </r>
  <r>
    <x v="117"/>
    <x v="26051"/>
    <s v="SI ATTACHING RING 2IN HIGH"/>
    <n v="32.630000000000003"/>
    <n v="32.630000000000003"/>
    <n v="58.27"/>
  </r>
  <r>
    <x v="117"/>
    <x v="26052"/>
    <s v="SI ATTACHING RING 2 3/8IN HIGH"/>
    <n v="32.71"/>
    <n v="32.71"/>
    <n v="58.41"/>
  </r>
  <r>
    <x v="117"/>
    <x v="26053"/>
    <s v="SI ATTACHING RING 3 1/8IN HIGH"/>
    <n v="31.32"/>
    <n v="31.32"/>
    <n v="55.92"/>
  </r>
  <r>
    <x v="117"/>
    <x v="26054"/>
    <s v="SI ATTACHING RING 7/8IN HIGH"/>
    <n v="30.59"/>
    <n v="30.59"/>
    <n v="54.63"/>
  </r>
  <r>
    <x v="117"/>
    <x v="26055"/>
    <s v="NARROW, 48IN GRAY W/10 5-15R RECEPT"/>
    <n v="146.75"/>
    <n v="146.75"/>
    <n v="262.05"/>
  </r>
  <r>
    <x v="117"/>
    <x v="26056"/>
    <s v="NARROW, 48IN GRAY W/10 5-20R RECEPT"/>
    <n v="175.15"/>
    <n v="175.15"/>
    <n v="312.77"/>
  </r>
  <r>
    <x v="117"/>
    <x v="26057"/>
    <s v="NARROW, 48IN GRAY W/10 5-15R RECEPT"/>
    <n v="162.1"/>
    <n v="162.1"/>
    <n v="289.45999999999998"/>
  </r>
  <r>
    <x v="117"/>
    <x v="26058"/>
    <s v="NARROW, 48IN GRAY W/10 5-20R RECEPT"/>
    <n v="193.44"/>
    <n v="193.44"/>
    <n v="345.42"/>
  </r>
  <r>
    <x v="117"/>
    <x v="26059"/>
    <s v="NARROW, 48IN GRAY W/10 5-15R RECEPT"/>
    <n v="105.24"/>
    <n v="105.24"/>
    <n v="187.92"/>
  </r>
  <r>
    <x v="117"/>
    <x v="26060"/>
    <s v="NARROW, 48IN GRAY W/10 5-20R RECEPT"/>
    <n v="129.4"/>
    <n v="129.4"/>
    <n v="231.07"/>
  </r>
  <r>
    <x v="117"/>
    <x v="26061"/>
    <s v="NARROW, 48IN GRAY W/10 5-20R RECEPT"/>
    <n v="153.12"/>
    <n v="153.12"/>
    <n v="273.43"/>
  </r>
  <r>
    <x v="117"/>
    <x v="26062"/>
    <s v="NARROW, 48IN GRAY W/10 5-15R RECEPT"/>
    <n v="116.15"/>
    <n v="116.15"/>
    <n v="207.41"/>
  </r>
  <r>
    <x v="117"/>
    <x v="26063"/>
    <s v="NARROW, 48IN GRAY W/10 5-20R RECEPT"/>
    <n v="147.30000000000001"/>
    <n v="147.30000000000001"/>
    <n v="263.02999999999997"/>
  </r>
  <r>
    <x v="117"/>
    <x v="26064"/>
    <s v="NARROW, 48IN GRAY W/10 5-20R RECEPT"/>
    <n v="173.15"/>
    <n v="173.15"/>
    <n v="309.19"/>
  </r>
  <r>
    <x v="117"/>
    <x v="26065"/>
    <s v="4IN UNWIRED FLUSH STYLE ASSEMBLY BK"/>
    <n v="441.52"/>
    <n v="441.52"/>
    <n v="788.42"/>
  </r>
  <r>
    <x v="117"/>
    <x v="26066"/>
    <s v="4INPREWIREDSURFACEDUPCRBK"/>
    <n v="488.66"/>
    <n v="488.66"/>
    <n v="872.61"/>
  </r>
  <r>
    <x v="117"/>
    <x v="26067"/>
    <s v="4&quot; PREWIRED SRFC DUP AA"/>
    <n v="488.65"/>
    <n v="488.65"/>
    <n v="872.59"/>
  </r>
  <r>
    <x v="117"/>
    <x v="26068"/>
    <s v="4IN PREWIRED SURFACEDUPBK"/>
    <n v="488.66"/>
    <n v="488.66"/>
    <n v="872.61"/>
  </r>
  <r>
    <x v="117"/>
    <x v="26069"/>
    <s v="4-INCH FURN FEED POKE-THRU ASSY, BK"/>
    <n v="259.13"/>
    <n v="259.13"/>
    <n v="462.73"/>
  </r>
  <r>
    <x v="117"/>
    <x v="26070"/>
    <s v="4-INCH FURN FEED POKE-THRU ASSY LJB, BK"/>
    <n v="259.11"/>
    <n v="259.11"/>
    <n v="462.7"/>
  </r>
  <r>
    <x v="117"/>
    <x v="26071"/>
    <s v="4-GANG BLANK"/>
    <n v="20.91"/>
    <n v="20.91"/>
    <n v="37.340000000000003"/>
  </r>
  <r>
    <x v="117"/>
    <x v="26072"/>
    <s v="4-GANG DECORATOR PLATE"/>
    <n v="20.91"/>
    <n v="20.91"/>
    <n v="37.340000000000003"/>
  </r>
  <r>
    <x v="117"/>
    <x v="26073"/>
    <s v="4-GANG DUPLEX PLATE"/>
    <n v="20.91"/>
    <n v="20.91"/>
    <n v="37.340000000000003"/>
  </r>
  <r>
    <x v="117"/>
    <x v="26074"/>
    <s v="4INEVO1/2GANGAUDIOVIDEOPL"/>
    <n v="4.76"/>
    <n v="4.76"/>
    <n v="8.5"/>
  </r>
  <r>
    <x v="117"/>
    <x v="26075"/>
    <s v="NM RACEWAY BASE 5000 - 80FT"/>
    <n v="3.75"/>
    <n v="3.75"/>
    <n v="6.69"/>
  </r>
  <r>
    <x v="117"/>
    <x v="26076"/>
    <s v="5000 COVER EXT. BLACK - 80FT"/>
    <n v="3.12"/>
    <n v="3.12"/>
    <n v="5.57"/>
  </r>
  <r>
    <x v="117"/>
    <x v="26077"/>
    <s v="5000 COVER EXT. GY - 80FT"/>
    <n v="3.12"/>
    <n v="3.12"/>
    <n v="5.57"/>
  </r>
  <r>
    <x v="117"/>
    <x v="26078"/>
    <s v="5000 COVER WHITE - 80FT"/>
    <n v="3.12"/>
    <n v="3.12"/>
    <n v="5.57"/>
  </r>
  <r>
    <x v="117"/>
    <x v="26079"/>
    <s v="5000 TRIM COVER BLACK - 80FT"/>
    <n v="0.75"/>
    <n v="0.75"/>
    <n v="1.34"/>
  </r>
  <r>
    <x v="117"/>
    <x v="26080"/>
    <s v="5000 TRIM COVER LT GY- 80FT"/>
    <n v="0.75"/>
    <n v="0.75"/>
    <n v="1.34"/>
  </r>
  <r>
    <x v="117"/>
    <x v="26081"/>
    <s v="5000 TRIM COVER WHITE - 80FT"/>
    <n v="0.75"/>
    <n v="0.75"/>
    <n v="1.34"/>
  </r>
  <r>
    <x v="117"/>
    <x v="26082"/>
    <s v="NM BLANK/COAX ADAPTER 5000 BLACK"/>
    <n v="1.84"/>
    <n v="1.84"/>
    <n v="3.28"/>
  </r>
  <r>
    <x v="117"/>
    <x v="26083"/>
    <s v="NM BLANK/COAX ADAPTER 5000 LT GY"/>
    <n v="1.84"/>
    <n v="1.84"/>
    <n v="3.28"/>
  </r>
  <r>
    <x v="117"/>
    <x v="26084"/>
    <s v="NM BLANK/COAX ADAPTER 5000 WHITE"/>
    <n v="1.84"/>
    <n v="1.84"/>
    <n v="3.28"/>
  </r>
  <r>
    <x v="117"/>
    <x v="26085"/>
    <s v="NM LOW VOLT BLNK PLATE 5000 BLACK"/>
    <n v="3.02"/>
    <n v="3.02"/>
    <n v="5.39"/>
  </r>
  <r>
    <x v="117"/>
    <x v="26086"/>
    <s v="NM LOW VOLT BLNK PLATE 5000 LT GY"/>
    <n v="3.02"/>
    <n v="3.02"/>
    <n v="5.39"/>
  </r>
  <r>
    <x v="117"/>
    <x v="26087"/>
    <s v="NM LOW VOLT BLNK PLATE 5000 WHITE"/>
    <n v="3.02"/>
    <n v="3.02"/>
    <n v="5.39"/>
  </r>
  <r>
    <x v="117"/>
    <x v="26088"/>
    <s v="NM INT. WIRE GUARD 5000 IVORY"/>
    <n v="1.96"/>
    <n v="1.96"/>
    <n v="3.5"/>
  </r>
  <r>
    <x v="117"/>
    <x v="26089"/>
    <s v="NM COVER CLIP 5000 BLACK"/>
    <n v="2.95"/>
    <n v="2.95"/>
    <n v="5.26"/>
  </r>
  <r>
    <x v="117"/>
    <x v="26090"/>
    <s v="NM COVER CLIP 5000 LT GY"/>
    <n v="2.95"/>
    <n v="2.95"/>
    <n v="5.26"/>
  </r>
  <r>
    <x v="117"/>
    <x v="26091"/>
    <s v="NM COVER CLIP 5000 WHITE"/>
    <n v="2.95"/>
    <n v="2.95"/>
    <n v="5.26"/>
  </r>
  <r>
    <x v="117"/>
    <x v="26092"/>
    <s v="NM DEVICE BRACKET 5000 IVORY"/>
    <n v="3.54"/>
    <n v="3.54"/>
    <n v="6.33"/>
  </r>
  <r>
    <x v="117"/>
    <x v="26093"/>
    <s v="NM DEVICE BRACKET 5000 BLACK"/>
    <n v="5.14"/>
    <n v="5.14"/>
    <n v="9.18"/>
  </r>
  <r>
    <x v="117"/>
    <x v="26094"/>
    <s v="NM DEVICE BRACKET 5000 LT GY"/>
    <n v="5.14"/>
    <n v="5.14"/>
    <n v="9.18"/>
  </r>
  <r>
    <x v="117"/>
    <x v="26095"/>
    <s v="NM DEVICE BRACKET 5000 WHITE"/>
    <n v="5.14"/>
    <n v="5.14"/>
    <n v="9.18"/>
  </r>
  <r>
    <x v="117"/>
    <x v="26096"/>
    <s v="NM DEEP PLT FOR P&amp;S ACT BK"/>
    <n v="5.44"/>
    <n v="5.44"/>
    <n v="9.7200000000000006"/>
  </r>
  <r>
    <x v="117"/>
    <x v="26097"/>
    <s v="NM DEEP PLT FOR P&amp;S ACT LTGY"/>
    <n v="5.44"/>
    <n v="5.44"/>
    <n v="9.7200000000000006"/>
  </r>
  <r>
    <x v="117"/>
    <x v="26098"/>
    <s v="NM DEEP PLT FOR P&amp;S ACT WH"/>
    <n v="5.44"/>
    <n v="5.44"/>
    <n v="9.7200000000000006"/>
  </r>
  <r>
    <x v="117"/>
    <x v="26099"/>
    <s v="NM DEEP DEVICE PLT FOR ORTRONICS BK"/>
    <n v="5.68"/>
    <n v="5.68"/>
    <n v="10.14"/>
  </r>
  <r>
    <x v="117"/>
    <x v="26100"/>
    <s v="NM DEEP DEVICE PLT FOR ORTRONIC LTG"/>
    <n v="5.68"/>
    <n v="5.68"/>
    <n v="10.14"/>
  </r>
  <r>
    <x v="117"/>
    <x v="26101"/>
    <s v="NM DEEP DEVICE PLT FOR ORTRONIC WH"/>
    <n v="5.68"/>
    <n v="5.68"/>
    <n v="10.14"/>
  </r>
  <r>
    <x v="117"/>
    <x v="26102"/>
    <s v="FACE PLT ACT BEZEL 500 SERIES"/>
    <n v="19.41"/>
    <n v="19.41"/>
    <n v="34.659999999999997"/>
  </r>
  <r>
    <x v="117"/>
    <x v="26103"/>
    <s v="FACE PLT BLANK 500 SERIES"/>
    <n v="11.7"/>
    <n v="11.7"/>
    <n v="20.9"/>
  </r>
  <r>
    <x v="117"/>
    <x v="26104"/>
    <s v="FACE PLT GFI OPNG 500 SERIES"/>
    <n v="23.48"/>
    <n v="23.48"/>
    <n v="41.92"/>
  </r>
  <r>
    <x v="117"/>
    <x v="26105"/>
    <s v="525 PLATE WITH EXTRON MAAP OPENING"/>
    <n v="33.479999999999997"/>
    <n v="33.479999999999997"/>
    <n v="59.78"/>
  </r>
  <r>
    <x v="117"/>
    <x v="26106"/>
    <s v="FACE PLT ORT BEZEL 500 SERIES"/>
    <n v="23.11"/>
    <n v="23.11"/>
    <n v="41.26"/>
  </r>
  <r>
    <x v="117"/>
    <x v="26107"/>
    <s v="FACE PLT 1.0625IN OPNG 500 SERIES"/>
    <n v="22.7"/>
    <n v="22.7"/>
    <n v="40.54"/>
  </r>
  <r>
    <x v="117"/>
    <x v="26108"/>
    <s v="FACE PLT 1.39IN OPNG 500 SERIES"/>
    <n v="23.11"/>
    <n v="23.11"/>
    <n v="41.26"/>
  </r>
  <r>
    <x v="117"/>
    <x v="26109"/>
    <s v="FACE PLT 1/2IN OPNG 500 SERIES"/>
    <n v="24.66"/>
    <n v="24.66"/>
    <n v="44.04"/>
  </r>
  <r>
    <x v="117"/>
    <x v="26110"/>
    <s v="FACE PLT 1 1/2IN OPNG 500 SERIES"/>
    <n v="24.66"/>
    <n v="24.66"/>
    <n v="44.04"/>
  </r>
  <r>
    <x v="117"/>
    <x v="26111"/>
    <s v="FACE PLT 1 1/8IN OPNG 500 SERIES"/>
    <n v="24.25"/>
    <n v="24.25"/>
    <n v="43.3"/>
  </r>
  <r>
    <x v="117"/>
    <x v="26112"/>
    <s v="FACE PLT 1 5/8IN OPNG 500 SERIES"/>
    <n v="24.66"/>
    <n v="24.66"/>
    <n v="44.04"/>
  </r>
  <r>
    <x v="117"/>
    <x v="26113"/>
    <s v="FACE PLT 1 7/16IN OPNG 500 SERIES"/>
    <n v="24.66"/>
    <n v="24.66"/>
    <n v="44.04"/>
  </r>
  <r>
    <x v="117"/>
    <x v="26114"/>
    <s v="FACE PLT 1 9/16IN OPNG 500 SERIES"/>
    <n v="24.66"/>
    <n v="24.66"/>
    <n v="44.04"/>
  </r>
  <r>
    <x v="117"/>
    <x v="26115"/>
    <s v="FACE PLT 2IN OPNG 500 SERIES"/>
    <n v="24.25"/>
    <n v="24.25"/>
    <n v="43.3"/>
  </r>
  <r>
    <x v="117"/>
    <x v="26116"/>
    <s v="FACE PLT 7/8IN OPNG 500 SERIES"/>
    <n v="24.66"/>
    <n v="24.66"/>
    <n v="44.04"/>
  </r>
  <r>
    <x v="117"/>
    <x v="26117"/>
    <s v="SV FT PLATE-TELE-IN OPENING"/>
    <n v="19.260000000000002"/>
    <n v="19.260000000000002"/>
    <n v="34.4"/>
  </r>
  <r>
    <x v="117"/>
    <x v="26118"/>
    <s v="NM ENTRANCE END 5000 BLACK"/>
    <n v="11.18"/>
    <n v="11.18"/>
    <n v="19.96"/>
  </r>
  <r>
    <x v="117"/>
    <x v="26119"/>
    <s v="NM ENTRANCE END 5000 LT GY"/>
    <n v="11.18"/>
    <n v="11.18"/>
    <n v="19.96"/>
  </r>
  <r>
    <x v="117"/>
    <x v="26120"/>
    <s v="NM ENTRANCE END 5000 WHITE"/>
    <n v="11.18"/>
    <n v="11.18"/>
    <n v="19.96"/>
  </r>
  <r>
    <x v="117"/>
    <x v="26121"/>
    <s v="NM LEFT END CAP 5000 BLACK"/>
    <n v="2.78"/>
    <n v="2.78"/>
    <n v="4.96"/>
  </r>
  <r>
    <x v="117"/>
    <x v="26122"/>
    <s v="NM LEFT END CAP 5000 LT GY"/>
    <n v="2.78"/>
    <n v="2.78"/>
    <n v="4.96"/>
  </r>
  <r>
    <x v="117"/>
    <x v="26123"/>
    <s v="NM LEFT END CAP 5000 WHITE"/>
    <n v="2.78"/>
    <n v="2.78"/>
    <n v="4.96"/>
  </r>
  <r>
    <x v="117"/>
    <x v="26124"/>
    <s v="NM RIGHT END CAP 5000 BLACK"/>
    <n v="2.78"/>
    <n v="2.78"/>
    <n v="4.96"/>
  </r>
  <r>
    <x v="117"/>
    <x v="26125"/>
    <s v="NM RIGHT END CAP 5000 LT GY"/>
    <n v="2.78"/>
    <n v="2.78"/>
    <n v="4.96"/>
  </r>
  <r>
    <x v="117"/>
    <x v="26126"/>
    <s v="NM RIGHT END CAP 5000 WHITE"/>
    <n v="2.78"/>
    <n v="2.78"/>
    <n v="4.96"/>
  </r>
  <r>
    <x v="117"/>
    <x v="26127"/>
    <s v="NM INT. ELBOW BASE 5000"/>
    <n v="4.3099999999999996"/>
    <n v="4.3099999999999996"/>
    <n v="7.7"/>
  </r>
  <r>
    <x v="117"/>
    <x v="26128"/>
    <s v="NM INT. CVR ELBOW 5000 BLACK"/>
    <n v="6.38"/>
    <n v="6.38"/>
    <n v="11.4"/>
  </r>
  <r>
    <x v="117"/>
    <x v="26129"/>
    <s v="NM INT. CVR ELBOW 5000 LT GY"/>
    <n v="6.38"/>
    <n v="6.38"/>
    <n v="11.4"/>
  </r>
  <r>
    <x v="117"/>
    <x v="26130"/>
    <s v="NM INT. CVR ELBOW 5000 WHITE"/>
    <n v="6.38"/>
    <n v="6.38"/>
    <n v="11.4"/>
  </r>
  <r>
    <x v="117"/>
    <x v="26131"/>
    <s v="NM INT. ELBOW WIRE GUARD 5000"/>
    <n v="3.17"/>
    <n v="3.17"/>
    <n v="5.66"/>
  </r>
  <r>
    <x v="117"/>
    <x v="26132"/>
    <s v="NM EXT. BASE ELBOW 5000"/>
    <n v="4.41"/>
    <n v="4.41"/>
    <n v="7.87"/>
  </r>
  <r>
    <x v="117"/>
    <x v="26133"/>
    <s v="NM EXT. CVR ELBOW 5000 BLACK"/>
    <n v="7.12"/>
    <n v="7.12"/>
    <n v="12.71"/>
  </r>
  <r>
    <x v="117"/>
    <x v="26134"/>
    <s v="NM EXT. CVR ELBOW 5000 LT GY"/>
    <n v="7.12"/>
    <n v="7.12"/>
    <n v="12.71"/>
  </r>
  <r>
    <x v="117"/>
    <x v="26135"/>
    <s v="NM EXT. CVR ELBOW 5000 WHITE"/>
    <n v="7.12"/>
    <n v="7.12"/>
    <n v="12.71"/>
  </r>
  <r>
    <x v="117"/>
    <x v="26136"/>
    <s v="NM EXT. ELBOW WIRE GUARD 5000"/>
    <n v="2.08"/>
    <n v="2.08"/>
    <n v="3.71"/>
  </r>
  <r>
    <x v="117"/>
    <x v="26137"/>
    <s v="PDSTL FITTIN 1IN OPNG ONE SIDE"/>
    <n v="65.33"/>
    <n v="65.33"/>
    <n v="116.66"/>
  </r>
  <r>
    <x v="117"/>
    <x v="26138"/>
    <s v="PDSTL FITTING 1 6A OPNG BZL INCL"/>
    <n v="64.69"/>
    <n v="64.69"/>
    <n v="115.51"/>
  </r>
  <r>
    <x v="117"/>
    <x v="26139"/>
    <s v="PDSTL FITTING 1IN OPNG BOTH SIDES"/>
    <n v="66.38"/>
    <n v="66.38"/>
    <n v="118.54"/>
  </r>
  <r>
    <x v="117"/>
    <x v="26140"/>
    <s v="PDSTL FITTING 11/4 OPNG ONE SIDE"/>
    <n v="72.64"/>
    <n v="72.64"/>
    <n v="129.71"/>
  </r>
  <r>
    <x v="117"/>
    <x v="26141"/>
    <s v="PDSTL FITTING 11/4 OPNG BOTH SIDE"/>
    <n v="69.64"/>
    <n v="69.64"/>
    <n v="124.36"/>
  </r>
  <r>
    <x v="117"/>
    <x v="26142"/>
    <s v="PDSTL FITTING 1 DUP OPNG ONE SIDE"/>
    <n v="67.94"/>
    <n v="67.94"/>
    <n v="121.32"/>
  </r>
  <r>
    <x v="117"/>
    <x v="26143"/>
    <s v="PDSTL FITTING 1 DUP OPNG BOTH SIDES"/>
    <n v="70.06"/>
    <n v="70.06"/>
    <n v="125.1"/>
  </r>
  <r>
    <x v="117"/>
    <x v="26144"/>
    <s v="PDSTL FITTING 1 20A DUPLEX RECEPT"/>
    <n v="86.87"/>
    <n v="86.87"/>
    <n v="155.12"/>
  </r>
  <r>
    <x v="117"/>
    <x v="26145"/>
    <s v="525 HOUSING AND BASE"/>
    <n v="46.57"/>
    <n v="46.57"/>
    <n v="83.16"/>
  </r>
  <r>
    <x v="117"/>
    <x v="26146"/>
    <s v="PDSTL FITTING 2 20A DUPLEX RECEPT"/>
    <n v="100.7"/>
    <n v="100.7"/>
    <n v="179.82"/>
  </r>
  <r>
    <x v="117"/>
    <x v="26147"/>
    <s v="PDSTL FITTING 1 GFI OPENING"/>
    <n v="65.02"/>
    <n v="65.02"/>
    <n v="116.1"/>
  </r>
  <r>
    <x v="117"/>
    <x v="26148"/>
    <s v="PDSTL FITTING ORT OPNG BZLS INCL"/>
    <n v="67.05"/>
    <n v="67.05"/>
    <n v="119.74"/>
  </r>
  <r>
    <x v="117"/>
    <x v="26149"/>
    <s v="NM RACEWAY COVER 5400 IVORY"/>
    <n v="2.9"/>
    <n v="2.9"/>
    <n v="4.6500000000000004"/>
  </r>
  <r>
    <x v="117"/>
    <x v="26150"/>
    <s v="NM RACEWAY COVER 5400 WHITE - 48FT"/>
    <n v="3.57"/>
    <n v="3.57"/>
    <n v="6.38"/>
  </r>
  <r>
    <x v="117"/>
    <x v="26151"/>
    <s v="NM RACEWAY BASE 2 COMP 5400 IVORY - 48FT"/>
    <n v="4.9800000000000004"/>
    <n v="4.9800000000000004"/>
    <n v="8.9"/>
  </r>
  <r>
    <x v="117"/>
    <x v="26152"/>
    <s v="NM RACEWAY BASE 2 COMP 5400 WHITE - 48FT"/>
    <n v="4.9800000000000004"/>
    <n v="4.9800000000000004"/>
    <n v="8.9"/>
  </r>
  <r>
    <x v="117"/>
    <x v="26153"/>
    <s v="NM RACEWAY COVER 5400 IVORY - 96FT"/>
    <n v="1.99"/>
    <n v="1.99"/>
    <n v="3.56"/>
  </r>
  <r>
    <x v="117"/>
    <x v="26154"/>
    <s v="NM RACEWAY COVER 5400 WHITE - 96FT"/>
    <n v="1.99"/>
    <n v="1.99"/>
    <n v="3.56"/>
  </r>
  <r>
    <x v="117"/>
    <x v="26155"/>
    <s v="NM WIRE CLIP 5400"/>
    <n v="0.52"/>
    <n v="0.52"/>
    <n v="0.92"/>
  </r>
  <r>
    <x v="117"/>
    <x v="26156"/>
    <s v="NM COVER CLIP 5400 IVORY"/>
    <n v="2.98"/>
    <n v="2.98"/>
    <n v="5.33"/>
  </r>
  <r>
    <x v="117"/>
    <x v="26157"/>
    <s v="NM COVER CLIP 5400 WHITE"/>
    <n v="2.98"/>
    <n v="2.98"/>
    <n v="5.33"/>
  </r>
  <r>
    <x v="117"/>
    <x v="26158"/>
    <s v="NM COVER CLIP 5400 IVORY"/>
    <n v="1.69"/>
    <n v="1.69"/>
    <n v="3.01"/>
  </r>
  <r>
    <x v="117"/>
    <x v="26159"/>
    <s v="NM BASE CLIP 5400 IVORY"/>
    <n v="0.96"/>
    <n v="0.96"/>
    <n v="1.71"/>
  </r>
  <r>
    <x v="117"/>
    <x v="26160"/>
    <s v="NM BASE CLIP 5400 WHITE"/>
    <n v="0.96"/>
    <n v="0.96"/>
    <n v="1.71"/>
  </r>
  <r>
    <x v="117"/>
    <x v="26161"/>
    <s v="NM COVER CLIP 5400 WHITE"/>
    <n v="1.69"/>
    <n v="1.69"/>
    <n v="3.01"/>
  </r>
  <r>
    <x v="117"/>
    <x v="26162"/>
    <s v="NM TRANSITION FTG LEFT 5400 IVORY"/>
    <n v="19.920000000000002"/>
    <n v="19.920000000000002"/>
    <n v="35.57"/>
  </r>
  <r>
    <x v="117"/>
    <x v="26163"/>
    <s v="NM TRANSITION FTG LEFT 5400 WHITE"/>
    <n v="19.920000000000002"/>
    <n v="19.920000000000002"/>
    <n v="35.57"/>
  </r>
  <r>
    <x v="117"/>
    <x v="26164"/>
    <s v="NM TRANSITION FTG RIGHT 5400 IVORY"/>
    <n v="19.920000000000002"/>
    <n v="19.920000000000002"/>
    <n v="35.57"/>
  </r>
  <r>
    <x v="117"/>
    <x v="26165"/>
    <s v="NM TRANSITION FTG RIGHT 5400 WHITE"/>
    <n v="19.920000000000002"/>
    <n v="19.920000000000002"/>
    <n v="35.57"/>
  </r>
  <r>
    <x v="117"/>
    <x v="26166"/>
    <s v="NM END CAP 5400 IVORY"/>
    <n v="5.56"/>
    <n v="5.56"/>
    <n v="9.93"/>
  </r>
  <r>
    <x v="117"/>
    <x v="26167"/>
    <s v="NM FIBERREADY ENTRANCE END 5400 IVORY"/>
    <n v="18.149999999999999"/>
    <n v="18.149999999999999"/>
    <n v="32.409999999999997"/>
  </r>
  <r>
    <x v="117"/>
    <x v="26168"/>
    <s v="NM FIBERREADY ENTRANCE END 5400 WHITE"/>
    <n v="18.149999999999999"/>
    <n v="18.149999999999999"/>
    <n v="32.409999999999997"/>
  </r>
  <r>
    <x v="117"/>
    <x v="26169"/>
    <s v="NM END CAP 5400 WHITE"/>
    <n v="6.12"/>
    <n v="6.12"/>
    <n v="10.92"/>
  </r>
  <r>
    <x v="117"/>
    <x v="26170"/>
    <s v="NM FIBERREADY FLAT ELBOW 5400 IVORY"/>
    <n v="19.11"/>
    <n v="19.11"/>
    <n v="34.119999999999997"/>
  </r>
  <r>
    <x v="117"/>
    <x v="26171"/>
    <s v="NM FIBERREADY FLAT ELBOW 5400 WHITE"/>
    <n v="19.11"/>
    <n v="19.11"/>
    <n v="34.119999999999997"/>
  </r>
  <r>
    <x v="117"/>
    <x v="26172"/>
    <s v="NM FIBERREADY TEE FTG 5400 IV"/>
    <n v="22.62"/>
    <n v="22.62"/>
    <n v="40.39"/>
  </r>
  <r>
    <x v="117"/>
    <x v="26173"/>
    <s v="NM FIBERREADY DIV TEE FTG 5400 WHITE"/>
    <n v="22.62"/>
    <n v="22.62"/>
    <n v="40.39"/>
  </r>
  <r>
    <x v="117"/>
    <x v="26174"/>
    <s v="NM TEE 5400 WHITE"/>
    <n v="20.37"/>
    <n v="20.37"/>
    <n v="36.369999999999997"/>
  </r>
  <r>
    <x v="117"/>
    <x v="26175"/>
    <s v="NM FIBERREADY INT. ELBOW 5400 IVORY"/>
    <n v="12.17"/>
    <n v="12.17"/>
    <n v="21.73"/>
  </r>
  <r>
    <x v="117"/>
    <x v="26176"/>
    <s v="NM FIBERREADY INT. ELBOW 5400 WHITE"/>
    <n v="12.17"/>
    <n v="12.17"/>
    <n v="21.73"/>
  </r>
  <r>
    <x v="117"/>
    <x v="26177"/>
    <s v="NM FIBERREADY EXT ELBOW 5400 IVORY"/>
    <n v="12.76"/>
    <n v="12.76"/>
    <n v="22.78"/>
  </r>
  <r>
    <x v="117"/>
    <x v="26178"/>
    <s v="NM FIBERREADY EXT ELBOW 5400 WHITE"/>
    <n v="12.76"/>
    <n v="12.76"/>
    <n v="22.78"/>
  </r>
  <r>
    <x v="117"/>
    <x v="26179"/>
    <s v="NM DEVICE MOUTNING BRACKET 5400 IV"/>
    <n v="9.33"/>
    <n v="9.33"/>
    <n v="16.66"/>
  </r>
  <r>
    <x v="117"/>
    <x v="26180"/>
    <s v="NM THREE DEV MOUNT BRACKET 5400W"/>
    <n v="16.510000000000002"/>
    <n v="16.510000000000002"/>
    <n v="29.48"/>
  </r>
  <r>
    <x v="117"/>
    <x v="26181"/>
    <s v="NM TWIN SNAP DEVICE MNTG BRKT 5400 IVORY"/>
    <n v="5.65"/>
    <n v="5.65"/>
    <n v="10.09"/>
  </r>
  <r>
    <x v="117"/>
    <x v="26182"/>
    <s v="NM TWIN SNAP DEVICE MNTG BRKT 5400 WHITE"/>
    <n v="5.65"/>
    <n v="5.65"/>
    <n v="10.09"/>
  </r>
  <r>
    <x v="117"/>
    <x v="26183"/>
    <s v="NM DEVICE MOUNTING BRACKET 5400WH"/>
    <n v="10.26"/>
    <n v="10.26"/>
    <n v="18.329999999999998"/>
  </r>
  <r>
    <x v="117"/>
    <x v="26184"/>
    <s v="NM TRANSITION FTG 5400 WHITE"/>
    <n v="14.35"/>
    <n v="14.35"/>
    <n v="25.62"/>
  </r>
  <r>
    <x v="117"/>
    <x v="26185"/>
    <s v="DIVIDED BASE IVORY - 48FT"/>
    <n v="7.62"/>
    <n v="7.62"/>
    <n v="13.61"/>
  </r>
  <r>
    <x v="117"/>
    <x v="26186"/>
    <s v="DIVIDED BASE WHITE - 48FT"/>
    <n v="7.62"/>
    <n v="7.62"/>
    <n v="13.61"/>
  </r>
  <r>
    <x v="117"/>
    <x v="26187"/>
    <s v="NM RACEWAY COVER 5500 IVORY - 48FT"/>
    <n v="4.6500000000000004"/>
    <n v="4.6500000000000004"/>
    <n v="8.3000000000000007"/>
  </r>
  <r>
    <x v="117"/>
    <x v="26188"/>
    <s v="NM RACEWAY COVER 5500 WHITE - 48FT"/>
    <n v="4.6500000000000004"/>
    <n v="4.6500000000000004"/>
    <n v="8.3000000000000007"/>
  </r>
  <r>
    <x v="117"/>
    <x v="26189"/>
    <s v="WIRE CLIP"/>
    <n v="1.22"/>
    <n v="1.22"/>
    <n v="2.1800000000000002"/>
  </r>
  <r>
    <x v="117"/>
    <x v="26190"/>
    <s v="NM BASE SEAM CLIP"/>
    <n v="1.22"/>
    <n v="1.22"/>
    <n v="2.17"/>
  </r>
  <r>
    <x v="117"/>
    <x v="26191"/>
    <s v="NM BASE SEAM CLIP 5500 WHITE"/>
    <n v="1.22"/>
    <n v="1.22"/>
    <n v="2.17"/>
  </r>
  <r>
    <x v="117"/>
    <x v="26192"/>
    <s v="NM COVER CLIP 5500 WHITE"/>
    <n v="3.75"/>
    <n v="3.75"/>
    <n v="6.69"/>
  </r>
  <r>
    <x v="117"/>
    <x v="26193"/>
    <s v="NM FOUR TRACKJACK FACEPLATE 5500 IVORY"/>
    <n v="3.11"/>
    <n v="3.11"/>
    <n v="5.56"/>
  </r>
  <r>
    <x v="117"/>
    <x v="26194"/>
    <s v="NM FOUR TRACKJACK FACEPLATE 5500 FW"/>
    <n v="3.11"/>
    <n v="3.11"/>
    <n v="5.56"/>
  </r>
  <r>
    <x v="117"/>
    <x v="26195"/>
    <s v="NM FOUR TRACKJACK FACEPLATE 5500 GY"/>
    <n v="3.11"/>
    <n v="3.11"/>
    <n v="5.56"/>
  </r>
  <r>
    <x v="117"/>
    <x v="26196"/>
    <s v="NM FOUR TRACKJACK FACEPLATE 5500 WH"/>
    <n v="3.11"/>
    <n v="3.11"/>
    <n v="5.56"/>
  </r>
  <r>
    <x v="117"/>
    <x v="26197"/>
    <s v="NM SIX TRACJACK FACEPLATE 5500 IVORY"/>
    <n v="3.11"/>
    <n v="3.11"/>
    <n v="5.56"/>
  </r>
  <r>
    <x v="117"/>
    <x v="26198"/>
    <s v="NM SIX TRACJACK FACEPLATE 5500 FW"/>
    <n v="3.11"/>
    <n v="3.11"/>
    <n v="5.56"/>
  </r>
  <r>
    <x v="117"/>
    <x v="26199"/>
    <s v="NM SIX TRACJACK FACEPLATE 5500 GRAY"/>
    <n v="3.11"/>
    <n v="3.11"/>
    <n v="5.56"/>
  </r>
  <r>
    <x v="117"/>
    <x v="26200"/>
    <s v="NM SIX TRACJACK FACEPLATE 5500 WH"/>
    <n v="3.11"/>
    <n v="3.11"/>
    <n v="5.56"/>
  </r>
  <r>
    <x v="117"/>
    <x v="26201"/>
    <s v="5507 FACE PLATE WITH EXTRON AAP IVORY"/>
    <n v="17.649999999999999"/>
    <n v="17.649999999999999"/>
    <n v="31.51"/>
  </r>
  <r>
    <x v="117"/>
    <x v="26202"/>
    <s v="5507 FACE PLATE WITH EXTRON AAP"/>
    <n v="17.649999999999999"/>
    <n v="17.649999999999999"/>
    <n v="31.51"/>
  </r>
  <r>
    <x v="117"/>
    <x v="26203"/>
    <s v="5507 FACE PLATE WITH EXTRON AAP"/>
    <n v="17.649999999999999"/>
    <n v="17.649999999999999"/>
    <n v="31.51"/>
  </r>
  <r>
    <x v="117"/>
    <x v="26204"/>
    <s v="5507 FACE PLATE WITH EXTRON AAP"/>
    <n v="17.649999999999999"/>
    <n v="17.649999999999999"/>
    <n v="31.51"/>
  </r>
  <r>
    <x v="117"/>
    <x v="26205"/>
    <s v="5507 FACE PLATE WITH EXTRON AAP"/>
    <n v="20.100000000000001"/>
    <n v="20.100000000000001"/>
    <n v="35.9"/>
  </r>
  <r>
    <x v="117"/>
    <x v="26206"/>
    <s v="5507 FACE PLATE WITH EXTRON AAP WHITE"/>
    <n v="20.100000000000001"/>
    <n v="20.100000000000001"/>
    <n v="35.9"/>
  </r>
  <r>
    <x v="117"/>
    <x v="26207"/>
    <s v="NM MOD FURN ADAPTER PALTE 5500 IVORY"/>
    <n v="3.11"/>
    <n v="3.11"/>
    <n v="5.56"/>
  </r>
  <r>
    <x v="117"/>
    <x v="26208"/>
    <s v="NM MOD FURN ADAPTER PALTE 5500 FW"/>
    <n v="3.11"/>
    <n v="3.11"/>
    <n v="5.56"/>
  </r>
  <r>
    <x v="117"/>
    <x v="26209"/>
    <s v="NM MOD FURN ADAPTER PALTE 5500 GY"/>
    <n v="3.11"/>
    <n v="3.11"/>
    <n v="5.56"/>
  </r>
  <r>
    <x v="117"/>
    <x v="26210"/>
    <s v="NM MOD FURN ADAPTER PALTE 5500 WH"/>
    <n v="3.11"/>
    <n v="3.11"/>
    <n v="5.56"/>
  </r>
  <r>
    <x v="117"/>
    <x v="26211"/>
    <s v="NM BLANK FACEPLATE 5500 IVORY"/>
    <n v="3.11"/>
    <n v="3.11"/>
    <n v="5.56"/>
  </r>
  <r>
    <x v="117"/>
    <x v="26212"/>
    <s v="NM BLANK FACEPLATE 5500 BLACK"/>
    <n v="3.11"/>
    <n v="3.11"/>
    <n v="5.56"/>
  </r>
  <r>
    <x v="117"/>
    <x v="26213"/>
    <s v="NM BLANK FACEPLATE 5500 FOG WHITE"/>
    <n v="3.11"/>
    <n v="3.11"/>
    <n v="5.56"/>
  </r>
  <r>
    <x v="117"/>
    <x v="26214"/>
    <s v="NM BLANK FACEPLATE 5500 GRAY"/>
    <n v="3.11"/>
    <n v="3.11"/>
    <n v="5.56"/>
  </r>
  <r>
    <x v="117"/>
    <x v="26215"/>
    <s v="NM BLANK FACEPLATE 5500 LT GY"/>
    <n v="3.11"/>
    <n v="3.11"/>
    <n v="5.56"/>
  </r>
  <r>
    <x v="117"/>
    <x v="26216"/>
    <s v="NM BLANK FACEPLATE 5500 WHITE"/>
    <n v="3.11"/>
    <n v="3.11"/>
    <n v="5.56"/>
  </r>
  <r>
    <x v="117"/>
    <x v="26217"/>
    <s v="NM DUPLEX FACEPLATE 5500 IVORY"/>
    <n v="3.11"/>
    <n v="3.11"/>
    <n v="5.56"/>
  </r>
  <r>
    <x v="117"/>
    <x v="26218"/>
    <s v="NM DUPLEX FACEPLATE 5500 BLACK"/>
    <n v="3.11"/>
    <n v="3.11"/>
    <n v="5.56"/>
  </r>
  <r>
    <x v="117"/>
    <x v="26219"/>
    <s v="NM DUPLEX FACEPLATE 5500 FOG WHITE"/>
    <n v="3.11"/>
    <n v="3.11"/>
    <n v="5.56"/>
  </r>
  <r>
    <x v="117"/>
    <x v="26220"/>
    <s v="NM DUPLEX FACEPLATE 5500 GRAY"/>
    <n v="3.11"/>
    <n v="3.11"/>
    <n v="5.56"/>
  </r>
  <r>
    <x v="117"/>
    <x v="26221"/>
    <s v="NM DUPLEX FACEPLATE 5500 LT GY"/>
    <n v="3.11"/>
    <n v="3.11"/>
    <n v="5.56"/>
  </r>
  <r>
    <x v="117"/>
    <x v="26222"/>
    <s v="NM DUPLEX FACEPLATE 5500 WHITE"/>
    <n v="3.11"/>
    <n v="3.11"/>
    <n v="5.56"/>
  </r>
  <r>
    <x v="117"/>
    <x v="26223"/>
    <s v="NM FLUSH FACEPLATE 5500 IVORY"/>
    <n v="3.11"/>
    <n v="3.11"/>
    <n v="5.56"/>
  </r>
  <r>
    <x v="117"/>
    <x v="26224"/>
    <s v="NM FLUSH FACEPLATE 5500 FOG WHITE"/>
    <n v="3.11"/>
    <n v="3.11"/>
    <n v="5.56"/>
  </r>
  <r>
    <x v="117"/>
    <x v="26225"/>
    <s v="NM FLUSH FACEPLATE 5500 GRAY"/>
    <n v="3.11"/>
    <n v="3.11"/>
    <n v="5.56"/>
  </r>
  <r>
    <x v="117"/>
    <x v="26226"/>
    <s v="NM FLUSH FACEPLATE 5500 LT GY"/>
    <n v="3.11"/>
    <n v="3.11"/>
    <n v="5.56"/>
  </r>
  <r>
    <x v="117"/>
    <x v="26227"/>
    <s v="NM FLUSH FACEPLATE 5500 WHITE"/>
    <n v="3.11"/>
    <n v="3.11"/>
    <n v="5.56"/>
  </r>
  <r>
    <x v="117"/>
    <x v="26228"/>
    <s v="5507 FACE PLATE WITH EXTRON MAAP"/>
    <n v="12.64"/>
    <n v="12.64"/>
    <n v="22.58"/>
  </r>
  <r>
    <x v="117"/>
    <x v="26229"/>
    <s v="5507 FACE PLATE WITH EXTRON MAAP"/>
    <n v="12.64"/>
    <n v="12.64"/>
    <n v="22.58"/>
  </r>
  <r>
    <x v="117"/>
    <x v="26230"/>
    <s v="5507 FACE PLATE WITH EXTRON MAAP"/>
    <n v="12.64"/>
    <n v="12.64"/>
    <n v="22.58"/>
  </r>
  <r>
    <x v="117"/>
    <x v="26231"/>
    <s v="5507 FACE PLATE WITH EXTRON MAAP"/>
    <n v="12.64"/>
    <n v="12.64"/>
    <n v="22.58"/>
  </r>
  <r>
    <x v="117"/>
    <x v="26232"/>
    <s v="5507 FACE PLATE WITH EXTRON MAAP"/>
    <n v="12.64"/>
    <n v="12.64"/>
    <n v="22.58"/>
  </r>
  <r>
    <x v="117"/>
    <x v="26233"/>
    <s v="5507 FACE PLATE WITH EXTRON MAAP"/>
    <n v="12.64"/>
    <n v="12.64"/>
    <n v="22.58"/>
  </r>
  <r>
    <x v="117"/>
    <x v="26234"/>
    <s v="NM RECT FACEPLATE 5500 IVORY"/>
    <n v="3.11"/>
    <n v="3.11"/>
    <n v="5.56"/>
  </r>
  <r>
    <x v="117"/>
    <x v="26235"/>
    <s v="NM RECT FACEPLATE 5500 FOG WHITE"/>
    <n v="3.11"/>
    <n v="3.11"/>
    <n v="5.56"/>
  </r>
  <r>
    <x v="117"/>
    <x v="26236"/>
    <s v="NM RECT FACEPLATE 5500 GRAY"/>
    <n v="3.11"/>
    <n v="3.11"/>
    <n v="5.56"/>
  </r>
  <r>
    <x v="117"/>
    <x v="26237"/>
    <s v="NM DUAL RF DEVICE PLATE 5500 IVORY"/>
    <n v="3.11"/>
    <n v="3.11"/>
    <n v="5.56"/>
  </r>
  <r>
    <x v="117"/>
    <x v="26238"/>
    <s v="NM DUAL RF DEVICE PLATE 5500 FOG WHITE"/>
    <n v="3.11"/>
    <n v="3.11"/>
    <n v="5.56"/>
  </r>
  <r>
    <x v="117"/>
    <x v="26239"/>
    <s v="NM DUAL RJ DEVICE PLATE 5500 GRAY"/>
    <n v="3.11"/>
    <n v="3.11"/>
    <n v="5.56"/>
  </r>
  <r>
    <x v="117"/>
    <x v="26240"/>
    <s v="NM DUAL RF DEVICE PLATE 5500 LT GY"/>
    <n v="3.11"/>
    <n v="3.11"/>
    <n v="5.56"/>
  </r>
  <r>
    <x v="117"/>
    <x v="26241"/>
    <s v="NM DUAL RF DEVICE PLATE 5500 WHITE"/>
    <n v="3.11"/>
    <n v="3.11"/>
    <n v="5.56"/>
  </r>
  <r>
    <x v="117"/>
    <x v="26242"/>
    <s v="NM RECT FACEPLATE 5500 WHITE"/>
    <n v="3.11"/>
    <n v="3.11"/>
    <n v="5.56"/>
  </r>
  <r>
    <x v="117"/>
    <x v="26243"/>
    <s v="NM SPACE 5500 IVORY"/>
    <n v="3.11"/>
    <n v="3.11"/>
    <n v="5.56"/>
  </r>
  <r>
    <x v="117"/>
    <x v="26244"/>
    <s v="NM SWITCH FACEPLATE 5500 IVORY"/>
    <n v="3.11"/>
    <n v="3.11"/>
    <n v="5.56"/>
  </r>
  <r>
    <x v="117"/>
    <x v="26245"/>
    <s v="NM SWITCH FACEPLATE 5500 FOG WHITE"/>
    <n v="3.11"/>
    <n v="3.11"/>
    <n v="5.56"/>
  </r>
  <r>
    <x v="117"/>
    <x v="26246"/>
    <s v="NM SWITCH FACEPLATE 5500 GRAY"/>
    <n v="3.11"/>
    <n v="3.11"/>
    <n v="5.56"/>
  </r>
  <r>
    <x v="117"/>
    <x v="26247"/>
    <s v="NM SPACER 5500 WHITE"/>
    <n v="3.11"/>
    <n v="3.11"/>
    <n v="5.56"/>
  </r>
  <r>
    <x v="117"/>
    <x v="26248"/>
    <s v="NM SWITCH FACEPLATE 5500 WHITE"/>
    <n v="3.11"/>
    <n v="3.11"/>
    <n v="5.56"/>
  </r>
  <r>
    <x v="117"/>
    <x v="26249"/>
    <s v="NM SGL RECEPT 1.59IN DIA HOLE FACEPLATE 5500 IVORY"/>
    <n v="3.11"/>
    <n v="3.11"/>
    <n v="5.56"/>
  </r>
  <r>
    <x v="117"/>
    <x v="26250"/>
    <s v="NM SGL RECEPT 1.59IN DIA HOLE FACEPLATE 5500 FOG WHITE"/>
    <n v="3.11"/>
    <n v="3.11"/>
    <n v="5.56"/>
  </r>
  <r>
    <x v="117"/>
    <x v="26251"/>
    <s v="NM SGL RECEPT 1.59IN DIA HOLE FACEPLATE 5500 GRAY"/>
    <n v="3.11"/>
    <n v="3.11"/>
    <n v="5.56"/>
  </r>
  <r>
    <x v="117"/>
    <x v="26252"/>
    <s v="NM SGL RECEPT 1.59IN DIA HOLE FACEPLATE 5500 WHITE"/>
    <n v="3.11"/>
    <n v="3.11"/>
    <n v="5.56"/>
  </r>
  <r>
    <x v="117"/>
    <x v="26253"/>
    <s v="NM SGL RECEPT 1.41IN DIA HOLE FACEPLATE 5500 IVORY"/>
    <n v="3.11"/>
    <n v="3.11"/>
    <n v="5.56"/>
  </r>
  <r>
    <x v="117"/>
    <x v="26254"/>
    <s v="NM SGL RECEPT 1.41IN DIA HOLE FACEPLATE 5500 GRAY"/>
    <n v="3.11"/>
    <n v="3.11"/>
    <n v="5.56"/>
  </r>
  <r>
    <x v="117"/>
    <x v="26255"/>
    <s v="NM SGL RECEPT 1.41IN DIA HOLE FACEPLATE 5500 WHITE"/>
    <n v="3.11"/>
    <n v="3.11"/>
    <n v="5.56"/>
  </r>
  <r>
    <x v="117"/>
    <x v="26256"/>
    <s v="NM ENT END FTG 5500 IVORY"/>
    <n v="22.31"/>
    <n v="22.31"/>
    <n v="39.840000000000003"/>
  </r>
  <r>
    <x v="117"/>
    <x v="26257"/>
    <s v="NM ENT END FTG 5500 WHITE"/>
    <n v="22.31"/>
    <n v="22.31"/>
    <n v="39.840000000000003"/>
  </r>
  <r>
    <x v="117"/>
    <x v="26258"/>
    <s v="NM END CAP 5500 WHITE"/>
    <n v="7.51"/>
    <n v="7.51"/>
    <n v="13.41"/>
  </r>
  <r>
    <x v="117"/>
    <x v="26259"/>
    <s v="NM FIBERREADY FLAT ELBOW 5500 IVORY"/>
    <n v="23.46"/>
    <n v="23.46"/>
    <n v="41.9"/>
  </r>
  <r>
    <x v="117"/>
    <x v="26260"/>
    <s v="NM FIBERREADY FLAT ELBOW 5500 WHITE"/>
    <n v="23.46"/>
    <n v="23.46"/>
    <n v="41.9"/>
  </r>
  <r>
    <x v="117"/>
    <x v="26261"/>
    <s v="NM BACK ENT FEED 5500 IVORY"/>
    <n v="13.88"/>
    <n v="13.88"/>
    <n v="24.78"/>
  </r>
  <r>
    <x v="117"/>
    <x v="26262"/>
    <s v="NM BACK ENT FEED 5500 WHITE"/>
    <n v="13.88"/>
    <n v="13.88"/>
    <n v="24.78"/>
  </r>
  <r>
    <x v="117"/>
    <x v="26263"/>
    <s v="NM TEE 5500 SERIES WHITE"/>
    <n v="24.97"/>
    <n v="24.97"/>
    <n v="44.59"/>
  </r>
  <r>
    <x v="117"/>
    <x v="26264"/>
    <s v="NM FIBERREADY INT. ELBOW 5500 IVORY"/>
    <n v="14.93"/>
    <n v="14.93"/>
    <n v="26.66"/>
  </r>
  <r>
    <x v="117"/>
    <x v="26265"/>
    <s v="NM FIBERREADY INT. ELBOW WHITE"/>
    <n v="14.93"/>
    <n v="14.93"/>
    <n v="26.66"/>
  </r>
  <r>
    <x v="117"/>
    <x v="26266"/>
    <s v="NM FIBERREADY EXT. ELBOW IVORY"/>
    <n v="17.16"/>
    <n v="17.16"/>
    <n v="30.65"/>
  </r>
  <r>
    <x v="117"/>
    <x v="26267"/>
    <s v="NM FIBERREADY EXT. ELBOW WHITE"/>
    <n v="17.16"/>
    <n v="17.16"/>
    <n v="30.65"/>
  </r>
  <r>
    <x v="117"/>
    <x v="26268"/>
    <s v="NM EXT ELBOW 5500 WHITE"/>
    <n v="16.13"/>
    <n v="16.13"/>
    <n v="28.8"/>
  </r>
  <r>
    <x v="117"/>
    <x v="26269"/>
    <s v="NM DEVICE MTNG BRKT 5500 WHITE"/>
    <n v="12.62"/>
    <n v="12.62"/>
    <n v="22.53"/>
  </r>
  <r>
    <x v="117"/>
    <x v="26270"/>
    <s v="NM TRANSITION FTG 5500 IVORY"/>
    <n v="28.34"/>
    <n v="28.34"/>
    <n v="50.61"/>
  </r>
  <r>
    <x v="117"/>
    <x v="26271"/>
    <s v="NM TRANSITION FTG 5500 WHITE"/>
    <n v="28.34"/>
    <n v="28.34"/>
    <n v="50.61"/>
  </r>
  <r>
    <x v="117"/>
    <x v="26272"/>
    <s v="NM TRANSITION FTG 5500 WHITE"/>
    <n v="18.079999999999998"/>
    <n v="18.079999999999998"/>
    <n v="32.28"/>
  </r>
  <r>
    <x v="117"/>
    <x v="26273"/>
    <s v="CUTTING GUIDE"/>
    <n v="3.62"/>
    <n v="3.62"/>
    <n v="6.47"/>
  </r>
  <r>
    <x v="117"/>
    <x v="26274"/>
    <s v="LASER LEVEL"/>
    <n v="18.09"/>
    <n v="18.09"/>
    <n v="32.299999999999997"/>
  </r>
  <r>
    <x v="117"/>
    <x v="26275"/>
    <s v="STL SUPPORT CLIP WHITE"/>
    <n v="0.53"/>
    <n v="0.53"/>
    <n v="0.94"/>
  </r>
  <r>
    <x v="117"/>
    <x v="26276"/>
    <s v="STL GROUNDING CONNECTOR"/>
    <n v="5.35"/>
    <n v="5.35"/>
    <n v="9.5500000000000007"/>
  </r>
  <r>
    <x v="117"/>
    <x v="26277"/>
    <s v="INTERNAL 90 DEG TWISTED LEFT HAND"/>
    <n v="4.92"/>
    <n v="4.92"/>
    <n v="8.7899999999999991"/>
  </r>
  <r>
    <x v="117"/>
    <x v="26278"/>
    <s v="INTERNAL 90 DEG TWISTED RIGHT HAND"/>
    <n v="4.92"/>
    <n v="4.92"/>
    <n v="8.7899999999999991"/>
  </r>
  <r>
    <x v="117"/>
    <x v="26279"/>
    <s v="STL TEE WHITE"/>
    <n v="4.49"/>
    <n v="4.49"/>
    <n v="8.01"/>
  </r>
  <r>
    <x v="117"/>
    <x v="26280"/>
    <s v="STL CORNER BOX 2 1/2IN. DEEP WHITE"/>
    <n v="17.54"/>
    <n v="17.54"/>
    <n v="31.33"/>
  </r>
  <r>
    <x v="117"/>
    <x v="26281"/>
    <s v="STL BLANK COVER WHITE"/>
    <n v="5.67"/>
    <n v="5.67"/>
    <n v="10.119999999999999"/>
  </r>
  <r>
    <x v="117"/>
    <x v="26282"/>
    <s v="STL EXT. BOX OPEN BASE WHITE"/>
    <n v="13.2"/>
    <n v="13.2"/>
    <n v="23.58"/>
  </r>
  <r>
    <x v="117"/>
    <x v="26283"/>
    <s v="STL EXT. BOX OPEN BASE WHITE"/>
    <n v="12.9"/>
    <n v="12.9"/>
    <n v="23.03"/>
  </r>
  <r>
    <x v="117"/>
    <x v="26284"/>
    <s v="STL ROUND FAN BOX WHITE"/>
    <n v="14.23"/>
    <n v="14.23"/>
    <n v="25.41"/>
  </r>
  <r>
    <x v="117"/>
    <x v="26285"/>
    <s v="STL DEVICE BOX WHITE"/>
    <n v="8.52"/>
    <n v="8.52"/>
    <n v="15.22"/>
  </r>
  <r>
    <x v="117"/>
    <x v="26286"/>
    <s v="STL EXTRA DEEP DEV BOX 2G WHITE"/>
    <n v="24.2"/>
    <n v="24.2"/>
    <n v="43.22"/>
  </r>
  <r>
    <x v="117"/>
    <x v="26287"/>
    <s v="STL DEEP DEV BOX 2G WHITE"/>
    <n v="21.44"/>
    <n v="21.44"/>
    <n v="38.28"/>
  </r>
  <r>
    <x v="117"/>
    <x v="26288"/>
    <s v="STL DEEP DEV BOX WHITE"/>
    <n v="18.18"/>
    <n v="18.18"/>
    <n v="32.47"/>
  </r>
  <r>
    <x v="117"/>
    <x v="26289"/>
    <s v="STL EXTRA DEEP DEV BOX WHITE"/>
    <n v="19.23"/>
    <n v="19.23"/>
    <n v="34.340000000000003"/>
  </r>
  <r>
    <x v="117"/>
    <x v="26290"/>
    <s v="STL COMB DEV BOX WHITE"/>
    <n v="8.2200000000000006"/>
    <n v="8.2200000000000006"/>
    <n v="14.67"/>
  </r>
  <r>
    <x v="117"/>
    <x v="26291"/>
    <s v="STL SHALLOW DEVICE BOX 2G WHITE"/>
    <n v="13"/>
    <n v="13"/>
    <n v="23.21"/>
  </r>
  <r>
    <x v="117"/>
    <x v="26292"/>
    <s v="STL SHALLOW DEVICE BOX 2G WHITE"/>
    <n v="6.69"/>
    <n v="6.69"/>
    <n v="11.94"/>
  </r>
  <r>
    <x v="117"/>
    <x v="26293"/>
    <s v="STL DEVICE BOX 2G WHITE"/>
    <n v="14.58"/>
    <n v="14.58"/>
    <n v="26.03"/>
  </r>
  <r>
    <x v="117"/>
    <x v="26294"/>
    <s v="STL DEVICE BOX 3G WHITE"/>
    <n v="36.520000000000003"/>
    <n v="36.520000000000003"/>
    <n v="65.209999999999994"/>
  </r>
  <r>
    <x v="117"/>
    <x v="26295"/>
    <s v="STL SHALLOW DEV BOX WHITE"/>
    <n v="6.98"/>
    <n v="6.98"/>
    <n v="12.46"/>
  </r>
  <r>
    <x v="117"/>
    <x v="26296"/>
    <s v="STL DEVICE BOX WHITE"/>
    <n v="8.09"/>
    <n v="8.09"/>
    <n v="14.45"/>
  </r>
  <r>
    <x v="117"/>
    <x v="26297"/>
    <s v="STL FLUSH EXT. 2G WHITE"/>
    <n v="14.11"/>
    <n v="14.11"/>
    <n v="25.2"/>
  </r>
  <r>
    <x v="117"/>
    <x v="26298"/>
    <s v="STL EXT. BOX ADAPTER WHITE"/>
    <n v="8.9"/>
    <n v="8.9"/>
    <n v="15.9"/>
  </r>
  <r>
    <x v="117"/>
    <x v="26299"/>
    <s v="STL FLUSH EXT. WHITE"/>
    <n v="7.23"/>
    <n v="7.23"/>
    <n v="12.91"/>
  </r>
  <r>
    <x v="117"/>
    <x v="26300"/>
    <s v="1/2-GANG 3/4IN CONDUIT HOUSING ASSY"/>
    <n v="22"/>
    <n v="22"/>
    <n v="39.28"/>
  </r>
  <r>
    <x v="117"/>
    <x v="26301"/>
    <s v="STL BOX CONNECTOR 3/4 IN."/>
    <n v="9.82"/>
    <n v="9.82"/>
    <n v="17.54"/>
  </r>
  <r>
    <x v="117"/>
    <x v="26302"/>
    <s v="STL CONDUIT CONNECTOR 3/4 IN."/>
    <n v="13.86"/>
    <n v="13.86"/>
    <n v="24.75"/>
  </r>
  <r>
    <x v="117"/>
    <x v="26303"/>
    <s v="STL COMBO CONNECTOR WHITE"/>
    <n v="4.0199999999999996"/>
    <n v="4.0199999999999996"/>
    <n v="7.17"/>
  </r>
  <r>
    <x v="117"/>
    <x v="26304"/>
    <s v="STL ADJUST OFFSET CONNECTOR WHITE"/>
    <n v="10.99"/>
    <n v="10.99"/>
    <n v="19.63"/>
  </r>
  <r>
    <x v="117"/>
    <x v="26305"/>
    <s v="STL ARMORED CABLE CONNECTOR"/>
    <n v="3.7"/>
    <n v="3.7"/>
    <n v="6.61"/>
  </r>
  <r>
    <x v="117"/>
    <x v="26306"/>
    <s v="1/2-GANG BLANK HOUSING"/>
    <n v="10.45"/>
    <n v="10.45"/>
    <n v="18.66"/>
  </r>
  <r>
    <x v="117"/>
    <x v="26307"/>
    <s v="1/2-GANG PASS THROUGH HOUSING ASSY"/>
    <n v="10.45"/>
    <n v="10.45"/>
    <n v="18.66"/>
  </r>
  <r>
    <x v="117"/>
    <x v="26308"/>
    <s v="STL COUPLING 6000"/>
    <n v="6.67"/>
    <n v="6.67"/>
    <n v="11.91"/>
  </r>
  <r>
    <x v="117"/>
    <x v="26309"/>
    <s v="BENFIELD BENDER 500 &amp; 700"/>
    <n v="113.03"/>
    <n v="113.03"/>
    <n v="201.84"/>
  </r>
  <r>
    <x v="117"/>
    <x v="26310"/>
    <s v="V500 CUTTER REPLACEMENT BLADE"/>
    <n v="33.21"/>
    <n v="33.21"/>
    <n v="59.3"/>
  </r>
  <r>
    <x v="117"/>
    <x v="26311"/>
    <s v="V700 CUTTER REPLACEMENT BLADE"/>
    <n v="32.74"/>
    <n v="32.74"/>
    <n v="58.46"/>
  </r>
  <r>
    <x v="117"/>
    <x v="26312"/>
    <s v="2400 CUTTER REPLACE BLADE"/>
    <n v="204.56"/>
    <n v="204.56"/>
    <n v="365.29"/>
  </r>
  <r>
    <x v="117"/>
    <x v="26313"/>
    <s v="BASE CUTTER 3000"/>
    <n v="750.5"/>
    <n v="750.5"/>
    <n v="1340.18"/>
  </r>
  <r>
    <x v="117"/>
    <x v="26314"/>
    <s v="3000 BASE CUTTER REPLACE BLADE"/>
    <n v="376.89"/>
    <n v="376.89"/>
    <n v="673.02"/>
  </r>
  <r>
    <x v="117"/>
    <x v="26315"/>
    <s v="COVER CUTTER 3000"/>
    <n v="652.98"/>
    <n v="652.98"/>
    <n v="1166.03"/>
  </r>
  <r>
    <x v="117"/>
    <x v="26316"/>
    <s v="3000 CVR CUTTER REPLACE BLADE"/>
    <n v="277.95999999999998"/>
    <n v="277.95999999999998"/>
    <n v="496.36"/>
  </r>
  <r>
    <x v="117"/>
    <x v="26317"/>
    <s v="BASE CUTTER 4000"/>
    <n v="757.83"/>
    <n v="757.83"/>
    <n v="1353.27"/>
  </r>
  <r>
    <x v="117"/>
    <x v="26318"/>
    <s v="4000 BASE CUTTER REPLACE BLADE"/>
    <n v="436.14"/>
    <n v="436.14"/>
    <n v="778.82"/>
  </r>
  <r>
    <x v="117"/>
    <x v="26319"/>
    <s v="COVER CUTTER 4000/6000"/>
    <n v="629.80999999999995"/>
    <n v="629.80999999999995"/>
    <n v="1124.6600000000001"/>
  </r>
  <r>
    <x v="117"/>
    <x v="26320"/>
    <s v="4/6000 COVER CUTTER REPLACE"/>
    <n v="315.26"/>
    <n v="315.26"/>
    <n v="562.97"/>
  </r>
  <r>
    <x v="117"/>
    <x v="26321"/>
    <s v="DS4000 COVER CUTTER"/>
    <n v="684.24"/>
    <n v="684.24"/>
    <n v="1221.8499999999999"/>
  </r>
  <r>
    <x v="117"/>
    <x v="26322"/>
    <s v="DS4000 FITTING COVER REMOVAL TOOL"/>
    <n v="6.76"/>
    <n v="6.76"/>
    <n v="12.07"/>
  </r>
  <r>
    <x v="117"/>
    <x v="26323"/>
    <s v="6000 BASE CUTTER"/>
    <n v="870.39"/>
    <n v="870.39"/>
    <n v="1554.27"/>
  </r>
  <r>
    <x v="117"/>
    <x v="26324"/>
    <s v="6000 BASE CUTTER REPLACE BLADR"/>
    <n v="562.6"/>
    <n v="562.6"/>
    <n v="1004.65"/>
  </r>
  <r>
    <x v="117"/>
    <x v="26325"/>
    <s v="1/2 GANG 2A COMMUNICATOIN PLATE"/>
    <n v="9.17"/>
    <n v="9.17"/>
    <n v="16.37"/>
  </r>
  <r>
    <x v="117"/>
    <x v="26326"/>
    <s v="1/2 GANG PASS THROUGH PLATE"/>
    <n v="9.3000000000000007"/>
    <n v="9.3000000000000007"/>
    <n v="16.600000000000001"/>
  </r>
  <r>
    <x v="117"/>
    <x v="26327"/>
    <s v="1/2 GANG BLANK PLATE"/>
    <n v="5.1100000000000003"/>
    <n v="5.1100000000000003"/>
    <n v="9.1300000000000008"/>
  </r>
  <r>
    <x v="117"/>
    <x v="26328"/>
    <s v="68 DEVICE BRACKET ADAPTER"/>
    <n v="11.6"/>
    <n v="11.6"/>
    <n v="20.72"/>
  </r>
  <r>
    <x v="117"/>
    <x v="26329"/>
    <s v="1/2 GANG EXTRON MAAP PLATE"/>
    <n v="4.92"/>
    <n v="4.92"/>
    <n v="8.7799999999999994"/>
  </r>
  <r>
    <x v="117"/>
    <x v="26330"/>
    <s v="1/2 GANG 20A DUPLEX RECEPTACLE AND"/>
    <n v="22.19"/>
    <n v="22.19"/>
    <n v="39.630000000000003"/>
  </r>
  <r>
    <x v="117"/>
    <x v="26331"/>
    <s v="1/2 GANG 20A DUPLEX RECEPTACLE AND"/>
    <n v="104.53"/>
    <n v="104.53"/>
    <n v="186.66"/>
  </r>
  <r>
    <x v="117"/>
    <x v="26332"/>
    <s v="1/2 GANG 20A DUPLEX RECEPTACLE"/>
    <n v="26.52"/>
    <n v="26.52"/>
    <n v="47.36"/>
  </r>
  <r>
    <x v="117"/>
    <x v="26333"/>
    <s v="1 1/2-GANG EXTRON AAP PLATE"/>
    <n v="6.46"/>
    <n v="6.46"/>
    <n v="11.54"/>
  </r>
  <r>
    <x v="117"/>
    <x v="26334"/>
    <s v="1 1/2-GANG 8A ACTIVATE PLATE"/>
    <n v="9.82"/>
    <n v="9.82"/>
    <n v="17.53"/>
  </r>
  <r>
    <x v="117"/>
    <x v="26335"/>
    <s v="6IN UNWIRED PT ASSY W FLUSH CVR"/>
    <n v="625.11"/>
    <n v="625.11"/>
    <n v="1116.26"/>
  </r>
  <r>
    <x v="117"/>
    <x v="26336"/>
    <s v="6IN UNWIRED PT ASSY W FLUSH CVR"/>
    <n v="625.11"/>
    <n v="625.11"/>
    <n v="1116.26"/>
  </r>
  <r>
    <x v="117"/>
    <x v="26337"/>
    <s v="6IN UNWIRED PT ASSY W FLUSH CVR"/>
    <n v="625.11"/>
    <n v="625.11"/>
    <n v="1116.26"/>
  </r>
  <r>
    <x v="117"/>
    <x v="26338"/>
    <s v="6IN PREWIRED AV PT ASSY W FLUSH CVR"/>
    <n v="659.9"/>
    <n v="659.9"/>
    <n v="1178.3900000000001"/>
  </r>
  <r>
    <x v="117"/>
    <x v="26339"/>
    <s v="6IN PREWIRED AV PT ASSY W FLUSH CVR"/>
    <n v="659.9"/>
    <n v="659.9"/>
    <n v="1178.3900000000001"/>
  </r>
  <r>
    <x v="117"/>
    <x v="26340"/>
    <s v="6IN PREWIRED AV PT ASSY W FLUSH CVR"/>
    <n v="659.9"/>
    <n v="659.9"/>
    <n v="1178.3900000000001"/>
  </r>
  <r>
    <x v="117"/>
    <x v="26341"/>
    <s v="6IN PREWIRED PT ASSY W FLUSH CVR"/>
    <n v="659.9"/>
    <n v="659.9"/>
    <n v="1178.3900000000001"/>
  </r>
  <r>
    <x v="117"/>
    <x v="26342"/>
    <s v="6IN PREWIRED PT ASSY W FLUSH CVR"/>
    <n v="659.9"/>
    <n v="659.9"/>
    <n v="1178.3900000000001"/>
  </r>
  <r>
    <x v="117"/>
    <x v="26343"/>
    <s v="6IN PRWRD FLUSH BLACK ASSEMBLY"/>
    <n v="684.3"/>
    <n v="684.3"/>
    <n v="1221.96"/>
  </r>
  <r>
    <x v="117"/>
    <x v="26344"/>
    <s v="6IN PREWIRED PT ASSY W FLUSH CVR"/>
    <n v="659.9"/>
    <n v="659.9"/>
    <n v="1178.3900000000001"/>
  </r>
  <r>
    <x v="117"/>
    <x v="26345"/>
    <s v="6IN UNWIRED PT ASSY W SURFACE CVR"/>
    <n v="625.11"/>
    <n v="625.11"/>
    <n v="1116.26"/>
  </r>
  <r>
    <x v="117"/>
    <x v="26346"/>
    <s v="6IN UNWIRED PT ASSY W SURFACE CVR"/>
    <n v="625.11"/>
    <n v="625.11"/>
    <n v="1116.26"/>
  </r>
  <r>
    <x v="117"/>
    <x v="26347"/>
    <s v="6IN UNWIRED PT ASSY W SURFACE CVR"/>
    <n v="625.11"/>
    <n v="625.11"/>
    <n v="1116.26"/>
  </r>
  <r>
    <x v="117"/>
    <x v="26348"/>
    <s v="6IN PREWIRED AV PT ASSY W SURF CVR"/>
    <n v="659.9"/>
    <n v="659.9"/>
    <n v="1178.3900000000001"/>
  </r>
  <r>
    <x v="117"/>
    <x v="26349"/>
    <s v="6IN PREWIRED AV PT ASSY W SURF CVR"/>
    <n v="659.9"/>
    <n v="659.9"/>
    <n v="1178.3900000000001"/>
  </r>
  <r>
    <x v="117"/>
    <x v="26350"/>
    <s v="6IN PREWIRED AV PT ASSY W SURF CVR"/>
    <n v="659.9"/>
    <n v="659.9"/>
    <n v="1178.3900000000001"/>
  </r>
  <r>
    <x v="117"/>
    <x v="26351"/>
    <s v="6IN PREWIRED AV PT SURF ASSEM SN"/>
    <n v="659.91"/>
    <n v="659.91"/>
    <n v="1178.4100000000001"/>
  </r>
  <r>
    <x v="117"/>
    <x v="26352"/>
    <s v="6IN 3HR PREWRD AV SURF STN NICKEL"/>
    <n v="797.74"/>
    <n v="797.74"/>
    <n v="1424.53"/>
  </r>
  <r>
    <x v="117"/>
    <x v="26353"/>
    <s v="6IN PREWIRED PT ASSY W SURFACE CVR"/>
    <n v="659.9"/>
    <n v="659.9"/>
    <n v="1178.3900000000001"/>
  </r>
  <r>
    <x v="117"/>
    <x v="26354"/>
    <s v="6IN PREWIRED PT ASSY WITH SURF CVR"/>
    <n v="694.81"/>
    <n v="694.81"/>
    <n v="1240.74"/>
  </r>
  <r>
    <x v="117"/>
    <x v="26355"/>
    <s v="6IN PREWIRED PT ASSY WITH SURF CVR"/>
    <n v="757.34"/>
    <n v="757.34"/>
    <n v="1352.4"/>
  </r>
  <r>
    <x v="117"/>
    <x v="26356"/>
    <s v="6IN PREWIRED PT ASSY W SURFACE CVR"/>
    <n v="659.9"/>
    <n v="659.9"/>
    <n v="1178.3900000000001"/>
  </r>
  <r>
    <x v="117"/>
    <x v="26357"/>
    <s v="6IN PREWIRED PT ASSY WITH SURF CVR"/>
    <n v="694.81"/>
    <n v="694.81"/>
    <n v="1240.74"/>
  </r>
  <r>
    <x v="117"/>
    <x v="26358"/>
    <s v="6IN PREWIRED PT ASSY WITH SURF CVR"/>
    <n v="757.34"/>
    <n v="757.34"/>
    <n v="1352.4"/>
  </r>
  <r>
    <x v="117"/>
    <x v="26359"/>
    <s v="6IN PRWRD SURF BLACK ASSEMBLY"/>
    <n v="684.3"/>
    <n v="684.3"/>
    <n v="1221.96"/>
  </r>
  <r>
    <x v="117"/>
    <x v="26360"/>
    <s v="6IN PREWIRED PT ASSY W SURFACE CVR"/>
    <n v="659.9"/>
    <n v="659.9"/>
    <n v="1178.3900000000001"/>
  </r>
  <r>
    <x v="117"/>
    <x v="26361"/>
    <s v="6IN PREWIRED PT ASSY WITH SURF CVR"/>
    <n v="694.81"/>
    <n v="694.81"/>
    <n v="1240.74"/>
  </r>
  <r>
    <x v="117"/>
    <x v="26362"/>
    <s v="6IN PREWIRED PT ASSY WITH SURF CVR"/>
    <n v="757.34"/>
    <n v="757.34"/>
    <n v="1352.4"/>
  </r>
  <r>
    <x v="117"/>
    <x v="26363"/>
    <s v="6IN FURNITURE FEED-BRONZE"/>
    <n v="554.98"/>
    <n v="554.98"/>
    <n v="991.03"/>
  </r>
  <r>
    <x v="117"/>
    <x v="26364"/>
    <s v="6IN FURNITURE FEED-GRAY"/>
    <n v="554.98"/>
    <n v="554.98"/>
    <n v="991.03"/>
  </r>
  <r>
    <x v="117"/>
    <x v="26365"/>
    <s v="1 1/2-GANG BLANK PLATE"/>
    <n v="6.54"/>
    <n v="6.54"/>
    <n v="11.68"/>
  </r>
  <r>
    <x v="117"/>
    <x v="26366"/>
    <s v="6IN FURNITURE FEED COVER ASEM-BLACK"/>
    <n v="245.16"/>
    <n v="245.16"/>
    <n v="437.79"/>
  </r>
  <r>
    <x v="117"/>
    <x v="26367"/>
    <s v="6IN FURNITURE FEED COVER ASEM-BRONZE"/>
    <n v="245.16"/>
    <n v="245.16"/>
    <n v="437.79"/>
  </r>
  <r>
    <x v="117"/>
    <x v="26368"/>
    <s v="6IN FURNITURE FEED COVER ASEM-GRAY"/>
    <n v="245.16"/>
    <n v="245.16"/>
    <n v="437.79"/>
  </r>
  <r>
    <x v="117"/>
    <x v="26369"/>
    <s v="6IN EVOLUTION FLUSH CVR ASSY"/>
    <n v="273.02"/>
    <n v="273.02"/>
    <n v="487.54"/>
  </r>
  <r>
    <x v="117"/>
    <x v="26370"/>
    <s v="6IN EVOLUTION FLUSH CVR ASSY"/>
    <n v="304.44"/>
    <n v="304.44"/>
    <n v="543.65"/>
  </r>
  <r>
    <x v="117"/>
    <x v="26371"/>
    <s v="6IN EVOLUTION FLUSH CVR ASSY"/>
    <n v="273.02"/>
    <n v="273.02"/>
    <n v="487.54"/>
  </r>
  <r>
    <x v="117"/>
    <x v="26372"/>
    <s v="6IN EVOLUTION FLUSH CVR ASSY"/>
    <n v="304.44"/>
    <n v="304.44"/>
    <n v="543.65"/>
  </r>
  <r>
    <x v="117"/>
    <x v="26373"/>
    <s v="6IN EVOLUTION FLUSH CVR ASSY"/>
    <n v="273.02"/>
    <n v="273.02"/>
    <n v="487.54"/>
  </r>
  <r>
    <x v="117"/>
    <x v="26374"/>
    <s v="6IN EVOLUTION FLUSH CVR ASSY"/>
    <n v="304.44"/>
    <n v="304.44"/>
    <n v="543.65"/>
  </r>
  <r>
    <x v="117"/>
    <x v="26375"/>
    <s v="6IN EVOLUTION SURFACE CVR ASSY"/>
    <n v="273.02"/>
    <n v="273.02"/>
    <n v="487.54"/>
  </r>
  <r>
    <x v="117"/>
    <x v="26376"/>
    <s v="6IN EVOLUTION SURFACE CVR ASSY"/>
    <n v="304.44"/>
    <n v="304.44"/>
    <n v="543.65"/>
  </r>
  <r>
    <x v="117"/>
    <x v="26377"/>
    <s v="6IN EVOLUTION SURFACE CVR ASSY"/>
    <n v="273.02"/>
    <n v="273.02"/>
    <n v="487.54"/>
  </r>
  <r>
    <x v="117"/>
    <x v="26378"/>
    <s v="6IN EVOLUTION SURFACE CVR ASSY"/>
    <n v="304.44"/>
    <n v="304.44"/>
    <n v="543.65"/>
  </r>
  <r>
    <x v="117"/>
    <x v="26379"/>
    <s v="6IN EVOLUTION SURFACE CVR ASSY"/>
    <n v="273.02"/>
    <n v="273.02"/>
    <n v="487.54"/>
  </r>
  <r>
    <x v="117"/>
    <x v="26380"/>
    <s v="6IN EVOLUTION SURFACE CVR ASSY"/>
    <n v="304.44"/>
    <n v="304.44"/>
    <n v="543.65"/>
  </r>
  <r>
    <x v="117"/>
    <x v="26381"/>
    <s v="1 1/2-GANG DECORA PLATE"/>
    <n v="13.8"/>
    <n v="13.8"/>
    <n v="24.65"/>
  </r>
  <r>
    <x v="117"/>
    <x v="26382"/>
    <s v="1 1/2-GANG DUPLEX PLATE"/>
    <n v="6.54"/>
    <n v="6.54"/>
    <n v="11.68"/>
  </r>
  <r>
    <x v="117"/>
    <x v="26383"/>
    <s v="6-Inch Furniture Feed Raised And Wood Floor Box"/>
    <n v="122.05"/>
    <n v="122.05"/>
    <n v="217.94"/>
  </r>
  <r>
    <x v="117"/>
    <x v="26384"/>
    <s v="6-Inch Furniture Feed Box 1/2&quot; KO Plate"/>
    <n v="13.6"/>
    <n v="13.6"/>
    <n v="24.28"/>
  </r>
  <r>
    <x v="117"/>
    <x v="26385"/>
    <s v="6-Inch Furniture Feed Floor Box Hardware Bag"/>
    <n v="9.8800000000000008"/>
    <n v="9.8800000000000008"/>
    <n v="17.649999999999999"/>
  </r>
  <r>
    <x v="117"/>
    <x v="26386"/>
    <s v="1 1/2-GANG EXTRON MAAP PLATE"/>
    <n v="8.9700000000000006"/>
    <n v="8.9700000000000006"/>
    <n v="16.02"/>
  </r>
  <r>
    <x v="117"/>
    <x v="26387"/>
    <s v="1 1/2-GANG EXTRON MAAP/2A PLATE"/>
    <n v="9.1999999999999993"/>
    <n v="9.1999999999999993"/>
    <n v="16.420000000000002"/>
  </r>
  <r>
    <x v="117"/>
    <x v="26388"/>
    <s v="6IN PRE-POUR CORE SLEEVE"/>
    <n v="84.24"/>
    <n v="84.24"/>
    <n v="150.41999999999999"/>
  </r>
  <r>
    <x v="117"/>
    <x v="26389"/>
    <s v="1 1/2 GANG SING REC PLT 1.4 OPENING"/>
    <n v="6.54"/>
    <n v="6.54"/>
    <n v="11.68"/>
  </r>
  <r>
    <x v="117"/>
    <x v="26390"/>
    <s v="1 1/2 GANG SING REC PLT 1.6 OPENING"/>
    <n v="6.54"/>
    <n v="6.54"/>
    <n v="11.68"/>
  </r>
  <r>
    <x v="117"/>
    <x v="26391"/>
    <s v="1 1/2-GANG ORTRONICS SERIES II PLATE"/>
    <n v="6.54"/>
    <n v="6.54"/>
    <n v="11.68"/>
  </r>
  <r>
    <x v="117"/>
    <x v="26392"/>
    <s v="6IN STEM ASSEMBLY"/>
    <n v="320.83"/>
    <n v="320.83"/>
    <n v="572.91"/>
  </r>
  <r>
    <x v="117"/>
    <x v="26393"/>
    <s v="6IN STEM ASSEMBLY PREWIRED"/>
    <n v="353.88"/>
    <n v="353.88"/>
    <n v="631.92999999999995"/>
  </r>
  <r>
    <x v="117"/>
    <x v="26394"/>
    <s v="6IN STEM ASSEMBLY PREWIRE"/>
    <n v="353.88"/>
    <n v="353.88"/>
    <n v="631.92999999999995"/>
  </r>
  <r>
    <x v="117"/>
    <x v="26395"/>
    <s v="1 1/2-GANG ORTRONICS TRACJACK PLATE"/>
    <n v="6.54"/>
    <n v="6.54"/>
    <n v="11.68"/>
  </r>
  <r>
    <x v="117"/>
    <x v="26396"/>
    <s v="6IN TILE SHIMS"/>
    <n v="27.95"/>
    <n v="27.95"/>
    <n v="49.91"/>
  </r>
  <r>
    <x v="117"/>
    <x v="26397"/>
    <s v="STL RACEWAY 700 WHITE - 700FT"/>
    <n v="1.43"/>
    <n v="1.43"/>
    <n v="2.56"/>
  </r>
  <r>
    <x v="117"/>
    <x v="26398"/>
    <s v="NARROW, 70IN GRAY W11 5-15R RECEPT"/>
    <n v="171.36"/>
    <n v="171.36"/>
    <n v="306"/>
  </r>
  <r>
    <x v="117"/>
    <x v="26399"/>
    <s v="NARROW, 70IN GRAY W11 5-20R RECEPT"/>
    <n v="200.23"/>
    <n v="200.23"/>
    <n v="357.55"/>
  </r>
  <r>
    <x v="117"/>
    <x v="26400"/>
    <s v="NARROW, 70IN GRAY W11 5-15R RECEPT"/>
    <n v="182.76"/>
    <n v="182.76"/>
    <n v="326.35000000000002"/>
  </r>
  <r>
    <x v="117"/>
    <x v="26401"/>
    <s v="NARROW, 70IN GRAY W11 5-20R RECEPT"/>
    <n v="218.95"/>
    <n v="218.95"/>
    <n v="390.99"/>
  </r>
  <r>
    <x v="117"/>
    <x v="26402"/>
    <s v="LC, 70IN GRAY W/11 5-15R RECEPTS"/>
    <n v="124.67"/>
    <n v="124.67"/>
    <n v="222.63"/>
  </r>
  <r>
    <x v="117"/>
    <x v="26403"/>
    <s v="LC, 70IN GRAY W/11 5-20R RECEPTS"/>
    <n v="152.97999999999999"/>
    <n v="152.97999999999999"/>
    <n v="273.18"/>
  </r>
  <r>
    <x v="117"/>
    <x v="26404"/>
    <s v="LC, 70IN GRAY W/11 5-20R RECEPTS TWIST LOCK"/>
    <n v="179.79"/>
    <n v="179.79"/>
    <n v="321.06"/>
  </r>
  <r>
    <x v="117"/>
    <x v="26405"/>
    <s v="LC, 70IN GRAY W/11 5-15R RECEPTS"/>
    <n v="139.13999999999999"/>
    <n v="139.13999999999999"/>
    <n v="248.47"/>
  </r>
  <r>
    <x v="117"/>
    <x v="26406"/>
    <s v="LC, 70IN GRAY W/11 5-20R RECEPTS"/>
    <n v="171.3"/>
    <n v="171.3"/>
    <n v="305.89999999999998"/>
  </r>
  <r>
    <x v="117"/>
    <x v="26407"/>
    <s v="LC, 70IN GRAY W/11 5-20R RECEPTS TWIST LOCK"/>
    <n v="191.13"/>
    <n v="191.13"/>
    <n v="341.31"/>
  </r>
  <r>
    <x v="117"/>
    <x v="26408"/>
    <s v="STL STRAP 700 WHITE"/>
    <n v="0.53"/>
    <n v="0.53"/>
    <n v="0.94"/>
  </r>
  <r>
    <x v="117"/>
    <x v="26409"/>
    <s v="STL CONNECTION COVER 700 WHITE"/>
    <n v="0.56999999999999995"/>
    <n v="0.56999999999999995"/>
    <n v="1.02"/>
  </r>
  <r>
    <x v="117"/>
    <x v="26410"/>
    <s v="STL FLAT 90D. ELBOW 700 WHITE"/>
    <n v="1.98"/>
    <n v="1.98"/>
    <n v="3.53"/>
  </r>
  <r>
    <x v="117"/>
    <x v="26411"/>
    <s v="STL INT. ELBOW 700 WHITE"/>
    <n v="2.69"/>
    <n v="2.69"/>
    <n v="4.8"/>
  </r>
  <r>
    <x v="117"/>
    <x v="26412"/>
    <s v="STL EXT. ELBOW 700 WHITE"/>
    <n v="2.4500000000000002"/>
    <n v="2.4500000000000002"/>
    <n v="4.37"/>
  </r>
  <r>
    <x v="117"/>
    <x v="26413"/>
    <s v="8 OUTLET SURGE STRIP, 6 FOOT CORD"/>
    <n v="45.08"/>
    <n v="45.08"/>
    <n v="80.5"/>
  </r>
  <r>
    <x v="117"/>
    <x v="26414"/>
    <s v="NARROW, 77IN GRAY W/12 5-15R RECEPT"/>
    <n v="185.01"/>
    <n v="185.01"/>
    <n v="330.37"/>
  </r>
  <r>
    <x v="117"/>
    <x v="26415"/>
    <s v="NARROW, 77IN GRAY W/12 5-20R RECEPT"/>
    <n v="221.16"/>
    <n v="221.16"/>
    <n v="394.93"/>
  </r>
  <r>
    <x v="117"/>
    <x v="26416"/>
    <s v="NARROW, 77IN GRAY W/12 5-15R REC"/>
    <n v="196.46"/>
    <n v="196.46"/>
    <n v="350.83"/>
  </r>
  <r>
    <x v="117"/>
    <x v="26417"/>
    <s v="NARROW, 77IN GRAY W/12 5-20R REC"/>
    <n v="241.57"/>
    <n v="241.57"/>
    <n v="431.37"/>
  </r>
  <r>
    <x v="117"/>
    <x v="26418"/>
    <s v="NARROW, 77IN GRAY W/12 5-15R RECEPT"/>
    <n v="138.06"/>
    <n v="138.06"/>
    <n v="246.54"/>
  </r>
  <r>
    <x v="117"/>
    <x v="26419"/>
    <s v="NARROW, 77IN GRAY W/12 5-20R RECEPT"/>
    <n v="170.22"/>
    <n v="170.22"/>
    <n v="303.97000000000003"/>
  </r>
  <r>
    <x v="117"/>
    <x v="26420"/>
    <s v="NARROW, 77IN GRAY W/12 5-20R RECEPT TWIST LOCK"/>
    <n v="192.36"/>
    <n v="192.36"/>
    <n v="343.5"/>
  </r>
  <r>
    <x v="117"/>
    <x v="26421"/>
    <s v="NARROW, 77IN GRAY W/12 5-20R RECEPT"/>
    <n v="193.47"/>
    <n v="193.47"/>
    <n v="345.49"/>
  </r>
  <r>
    <x v="117"/>
    <x v="26422"/>
    <s v="NARROW, 77IN GRAY W/12 5-20R RECEPT TWIST LOCK"/>
    <n v="202.23"/>
    <n v="202.23"/>
    <n v="361.13"/>
  </r>
  <r>
    <x v="117"/>
    <x v="26423"/>
    <s v="NM RACEWAY BASE &amp; COVER W/ADHES IV - 100FT"/>
    <n v="2.23"/>
    <n v="2.23"/>
    <n v="3.98"/>
  </r>
  <r>
    <x v="117"/>
    <x v="26424"/>
    <s v="NM RACEWAY BASE &amp; COVER W/ADHES WH - 100 FT"/>
    <n v="2.23"/>
    <n v="2.23"/>
    <n v="3.98"/>
  </r>
  <r>
    <x v="117"/>
    <x v="26425"/>
    <s v="CI FLR BOX 800 SERIES"/>
    <n v="101.58"/>
    <n v="101.58"/>
    <n v="181.4"/>
  </r>
  <r>
    <x v="117"/>
    <x v="26426"/>
    <s v="STL FLR BOX LESS CONV KIT"/>
    <n v="79.599999999999994"/>
    <n v="79.599999999999994"/>
    <n v="142.13999999999999"/>
  </r>
  <r>
    <x v="117"/>
    <x v="26427"/>
    <s v="NM WIRE CLIP 800"/>
    <n v="0.36"/>
    <n v="0.36"/>
    <n v="0.64"/>
  </r>
  <r>
    <x v="117"/>
    <x v="26428"/>
    <s v="NM COVER CLIP 800 WHITE"/>
    <n v="0.46"/>
    <n v="0.46"/>
    <n v="0.83"/>
  </r>
  <r>
    <x v="117"/>
    <x v="26429"/>
    <s v="NM ENT END FT 800 IVORY"/>
    <n v="4.9400000000000004"/>
    <n v="4.9400000000000004"/>
    <n v="8.83"/>
  </r>
  <r>
    <x v="117"/>
    <x v="26430"/>
    <s v="NM ENT END FT 800 WITE"/>
    <n v="4.9400000000000004"/>
    <n v="4.9400000000000004"/>
    <n v="8.83"/>
  </r>
  <r>
    <x v="117"/>
    <x v="26431"/>
    <s v="NM BLANK END FTG 800 IVORY"/>
    <n v="0.81"/>
    <n v="0.81"/>
    <n v="1.44"/>
  </r>
  <r>
    <x v="117"/>
    <x v="26432"/>
    <s v="NM BLANK END FTG 800 WHITE"/>
    <n v="0.81"/>
    <n v="0.81"/>
    <n v="1.44"/>
  </r>
  <r>
    <x v="117"/>
    <x v="26433"/>
    <s v="NM FLAT 90D. ELBOW 800 WHITE"/>
    <n v="1.99"/>
    <n v="1.99"/>
    <n v="3.56"/>
  </r>
  <r>
    <x v="117"/>
    <x v="26434"/>
    <s v="NM TEE 800 WHITE"/>
    <n v="2.58"/>
    <n v="2.58"/>
    <n v="4.6100000000000003"/>
  </r>
  <r>
    <x v="117"/>
    <x v="26435"/>
    <s v="1-GANG COMB CPT &amp; TILE FL"/>
    <n v="62.17"/>
    <n v="62.17"/>
    <n v="111.02"/>
  </r>
  <r>
    <x v="117"/>
    <x v="26436"/>
    <s v="BRASS CPT FL 1-GANG OMBX SERIES"/>
    <n v="83.9"/>
    <n v="83.9"/>
    <n v="149.83000000000001"/>
  </r>
  <r>
    <x v="117"/>
    <x v="26437"/>
    <s v="BLK POLY CPT FL 1-GANG"/>
    <n v="29.26"/>
    <n v="29.26"/>
    <n v="52.25"/>
  </r>
  <r>
    <x v="117"/>
    <x v="26438"/>
    <s v="BRN POLY CPT FL 1-GANG"/>
    <n v="30.58"/>
    <n v="30.58"/>
    <n v="54.6"/>
  </r>
  <r>
    <x v="117"/>
    <x v="26439"/>
    <s v="BRASS TILE FL 1-GANG OBMX SERIES"/>
    <n v="35.04"/>
    <n v="35.04"/>
    <n v="62.57"/>
  </r>
  <r>
    <x v="117"/>
    <x v="26440"/>
    <s v="1-GANG TILE GLANELESS TRIM RING - BRONZE"/>
    <n v="65.25"/>
    <n v="65.25"/>
    <n v="116.52"/>
  </r>
  <r>
    <x v="117"/>
    <x v="26441"/>
    <s v="1-GANG TILE GLANELESS TRIM RING - NICKEL"/>
    <n v="70.91"/>
    <n v="70.91"/>
    <n v="126.63"/>
  </r>
  <r>
    <x v="117"/>
    <x v="26442"/>
    <s v="1-GANG CARPET &amp; TILE FLANGE - BRASS"/>
    <n v="70.91"/>
    <n v="70.91"/>
    <n v="126.63"/>
  </r>
  <r>
    <x v="117"/>
    <x v="26443"/>
    <s v="1-GANG CARPET &amp; TILE FLANGE - BRONZE"/>
    <n v="65.25"/>
    <n v="65.25"/>
    <n v="116.52"/>
  </r>
  <r>
    <x v="117"/>
    <x v="26444"/>
    <s v="1-GANG CARPET &amp; TILE FLANGE - GRAY"/>
    <n v="65.25"/>
    <n v="65.25"/>
    <n v="116.52"/>
  </r>
  <r>
    <x v="117"/>
    <x v="26445"/>
    <s v="NM INT. ELBOW WHITE"/>
    <n v="1.84"/>
    <n v="1.84"/>
    <n v="3.29"/>
  </r>
  <r>
    <x v="117"/>
    <x v="26446"/>
    <s v="1-GANG ALUM TILE FLANGE"/>
    <n v="15.7"/>
    <n v="15.7"/>
    <n v="28.04"/>
  </r>
  <r>
    <x v="117"/>
    <x v="26447"/>
    <s v="1-GANG ALUM CPT &amp; TILE FLANGE"/>
    <n v="56.74"/>
    <n v="56.74"/>
    <n v="101.32"/>
  </r>
  <r>
    <x v="117"/>
    <x v="26448"/>
    <s v="NM EXT. ELBOW 800 WHITE"/>
    <n v="1.84"/>
    <n v="1.84"/>
    <n v="3.29"/>
  </r>
  <r>
    <x v="117"/>
    <x v="26449"/>
    <s v="BRASS ABANDN PLUG 21/4IN. 800"/>
    <n v="13.79"/>
    <n v="13.79"/>
    <n v="24.63"/>
  </r>
  <r>
    <x v="117"/>
    <x v="26450"/>
    <s v="BRASS ABANDN PLUG 1IN. 800"/>
    <n v="14.25"/>
    <n v="14.25"/>
    <n v="25.45"/>
  </r>
  <r>
    <x v="117"/>
    <x v="26451"/>
    <s v="BRASS ABANDN PLUG 1/2IN. 800"/>
    <n v="14.25"/>
    <n v="14.25"/>
    <n v="25.45"/>
  </r>
  <r>
    <x v="117"/>
    <x v="26452"/>
    <s v="BRASS ABANDN PLUG 3/4IN. 800"/>
    <n v="14.25"/>
    <n v="14.25"/>
    <n v="25.45"/>
  </r>
  <r>
    <x v="117"/>
    <x v="26453"/>
    <s v="BRASS CONV KT 21/4IN 800 SERIES"/>
    <n v="26.74"/>
    <n v="26.74"/>
    <n v="47.75"/>
  </r>
  <r>
    <x v="117"/>
    <x v="26454"/>
    <s v="BRASS CONV KT 1IN 800 SERIES"/>
    <n v="34.07"/>
    <n v="34.07"/>
    <n v="60.84"/>
  </r>
  <r>
    <x v="117"/>
    <x v="26455"/>
    <s v="BRASS CONV KT 1/2IN. 800 SERIES"/>
    <n v="34.07"/>
    <n v="34.07"/>
    <n v="60.84"/>
  </r>
  <r>
    <x v="117"/>
    <x v="26456"/>
    <s v="BRASS CONV KT 3/4IN. 800 SERIES"/>
    <n v="34.07"/>
    <n v="34.07"/>
    <n v="60.84"/>
  </r>
  <r>
    <x v="117"/>
    <x v="26457"/>
    <s v="ALUM CONV KIT 2 1/4 PLUG"/>
    <n v="29.6"/>
    <n v="29.6"/>
    <n v="52.85"/>
  </r>
  <r>
    <x v="117"/>
    <x v="26458"/>
    <s v="ALUM CONV KIT 1/2 PLUG"/>
    <n v="28.54"/>
    <n v="28.54"/>
    <n v="50.96"/>
  </r>
  <r>
    <x v="117"/>
    <x v="26459"/>
    <s v="BRASS CPT PLATE W/PLUGS 800"/>
    <n v="59.19"/>
    <n v="59.19"/>
    <n v="105.69"/>
  </r>
  <r>
    <x v="117"/>
    <x v="26460"/>
    <s v="SRV FTG CONV KT 800 SERIRES"/>
    <n v="29.23"/>
    <n v="29.23"/>
    <n v="52.19"/>
  </r>
  <r>
    <x v="117"/>
    <x v="26461"/>
    <s v="2-GANG COMB CPT &amp; TILE FL"/>
    <n v="99.1"/>
    <n v="99.1"/>
    <n v="176.96"/>
  </r>
  <r>
    <x v="117"/>
    <x v="26462"/>
    <s v="BRASS CPT FL 2-GANG OBMX SERIES"/>
    <n v="122.4"/>
    <n v="122.4"/>
    <n v="218.58"/>
  </r>
  <r>
    <x v="117"/>
    <x v="26463"/>
    <s v="BLK POLY CPT FL 2-GANG"/>
    <n v="49.32"/>
    <n v="49.32"/>
    <n v="88.07"/>
  </r>
  <r>
    <x v="117"/>
    <x v="26464"/>
    <s v="BRN POLY CPT FL 2-GANG"/>
    <n v="51.53"/>
    <n v="51.53"/>
    <n v="92.02"/>
  </r>
  <r>
    <x v="117"/>
    <x v="26465"/>
    <s v="BRASS TILE FL 2-GANG OMBX SERIES"/>
    <n v="74.97"/>
    <n v="74.97"/>
    <n v="133.88"/>
  </r>
  <r>
    <x v="117"/>
    <x v="26466"/>
    <s v="2-GANG TILE GLANELESS TRIM RING - BLACK"/>
    <n v="93.69"/>
    <n v="93.69"/>
    <n v="167.3"/>
  </r>
  <r>
    <x v="117"/>
    <x v="26467"/>
    <s v="2-GANG CARPET &amp; TILE FLANGE - BRASS"/>
    <n v="100.75"/>
    <n v="100.75"/>
    <n v="179.91"/>
  </r>
  <r>
    <x v="117"/>
    <x v="26468"/>
    <s v="2-GANG CARPET &amp; TILE FLANGE - NICKEL"/>
    <n v="100.75"/>
    <n v="100.75"/>
    <n v="179.91"/>
  </r>
  <r>
    <x v="117"/>
    <x v="26469"/>
    <s v="RECESSED BRASS COMM COVER"/>
    <n v="98.97"/>
    <n v="98.97"/>
    <n v="176.74"/>
  </r>
  <r>
    <x v="117"/>
    <x v="26470"/>
    <s v="RECESSED ALUM COVER"/>
    <n v="97.18"/>
    <n v="97.18"/>
    <n v="173.53"/>
  </r>
  <r>
    <x v="117"/>
    <x v="26471"/>
    <s v="30A SINGLE RECE BRASS COVER"/>
    <n v="61.95"/>
    <n v="61.95"/>
    <n v="110.63"/>
  </r>
  <r>
    <x v="117"/>
    <x v="26472"/>
    <s v="30A SINGLE REC ALUM COVER"/>
    <n v="55.5"/>
    <n v="55.5"/>
    <n v="99.11"/>
  </r>
  <r>
    <x v="117"/>
    <x v="26473"/>
    <s v="DUP/GFI BRASS COVER"/>
    <n v="61.95"/>
    <n v="61.95"/>
    <n v="110.63"/>
  </r>
  <r>
    <x v="117"/>
    <x v="26474"/>
    <s v="DUP/GFI ALUM COVER"/>
    <n v="55.5"/>
    <n v="55.5"/>
    <n v="99.11"/>
  </r>
  <r>
    <x v="117"/>
    <x v="26475"/>
    <s v="GFI RECEPTACLE COVER"/>
    <n v="61.95"/>
    <n v="61.95"/>
    <n v="110.63"/>
  </r>
  <r>
    <x v="117"/>
    <x v="26476"/>
    <s v="GFI FACEPLATE ALUM"/>
    <n v="55.5"/>
    <n v="55.5"/>
    <n v="99.11"/>
  </r>
  <r>
    <x v="117"/>
    <x v="26477"/>
    <s v="RECTANGULAR DECORATOR RECEPTACLE PLATE - BLACK"/>
    <n v="72.930000000000007"/>
    <n v="72.930000000000007"/>
    <n v="130.22999999999999"/>
  </r>
  <r>
    <x v="117"/>
    <x v="26478"/>
    <s v="RECTANGULAR DECORATOR RECEPTACLE PLATE - BRASS"/>
    <n v="75.739999999999995"/>
    <n v="75.739999999999995"/>
    <n v="135.25"/>
  </r>
  <r>
    <x v="117"/>
    <x v="26479"/>
    <s v="RECTANGULAR DECORATOR RECEPTACLE PLATE - BRONZE"/>
    <n v="72.930000000000007"/>
    <n v="72.930000000000007"/>
    <n v="130.22999999999999"/>
  </r>
  <r>
    <x v="117"/>
    <x v="26480"/>
    <s v="RECTANGULAR DECORATOR RECEPTACLE PLATE - NICKEL"/>
    <n v="75.739999999999995"/>
    <n v="75.739999999999995"/>
    <n v="135.25"/>
  </r>
  <r>
    <x v="117"/>
    <x v="26481"/>
    <s v="DEVICE BKT FOR MTG EXTRON MAAP"/>
    <n v="28.27"/>
    <n v="28.27"/>
    <n v="50.48"/>
  </r>
  <r>
    <x v="117"/>
    <x v="26482"/>
    <s v="POLYCARBONATE DPLX PLT OMBX BLACK"/>
    <n v="25"/>
    <n v="25"/>
    <n v="44.65"/>
  </r>
  <r>
    <x v="117"/>
    <x v="26483"/>
    <s v="POLYCARBONATE DPLX PLT OMBX BROWN"/>
    <n v="25.01"/>
    <n v="25.01"/>
    <n v="44.66"/>
  </r>
  <r>
    <x v="117"/>
    <x v="26484"/>
    <s v="POLYCARBONATE GFI PLATE BLACK"/>
    <n v="23.54"/>
    <n v="23.54"/>
    <n v="42.03"/>
  </r>
  <r>
    <x v="117"/>
    <x v="26485"/>
    <s v="POLYCARBONATE GFI PLATE BROWN"/>
    <n v="23.54"/>
    <n v="23.54"/>
    <n v="42.03"/>
  </r>
  <r>
    <x v="117"/>
    <x v="26486"/>
    <s v="BRASS DPLX RECEPT PLT OMBX"/>
    <n v="61.13"/>
    <n v="61.13"/>
    <n v="109.16"/>
  </r>
  <r>
    <x v="117"/>
    <x v="26487"/>
    <s v="ALUM DUPLEX RECPT PLATE"/>
    <n v="56.1"/>
    <n v="56.1"/>
    <n v="100.18"/>
  </r>
  <r>
    <x v="117"/>
    <x v="26488"/>
    <s v="RECTANGULAR DUPLEX RECEPTACLE PLATE - BLACK"/>
    <n v="64.510000000000005"/>
    <n v="64.510000000000005"/>
    <n v="115.19"/>
  </r>
  <r>
    <x v="117"/>
    <x v="26489"/>
    <s v="RECTANGULAR DUPLEX RECEPTACLE PLATE - BRASS"/>
    <n v="70.099999999999994"/>
    <n v="70.099999999999994"/>
    <n v="125.17"/>
  </r>
  <r>
    <x v="117"/>
    <x v="26490"/>
    <s v="RECTANGULAR DUPLEX RECEPTACLE PLATE - NICKEL"/>
    <n v="70.099999999999994"/>
    <n v="70.099999999999994"/>
    <n v="125.17"/>
  </r>
  <r>
    <x v="117"/>
    <x v="26491"/>
    <s v="BRASS SCREW PLG PLT OMBX SERIES"/>
    <n v="51.43"/>
    <n v="51.43"/>
    <n v="91.84"/>
  </r>
  <r>
    <x v="117"/>
    <x v="26492"/>
    <s v="2-GANG ALUM TILE FLANGE"/>
    <n v="81.48"/>
    <n v="81.48"/>
    <n v="145.5"/>
  </r>
  <r>
    <x v="117"/>
    <x v="26493"/>
    <s v="2-GANG ALUM CPT &amp; TILE FLANGE"/>
    <n v="80.599999999999994"/>
    <n v="80.599999999999994"/>
    <n v="143.93"/>
  </r>
  <r>
    <x v="117"/>
    <x v="26494"/>
    <s v="BRASS DATA PLT 2 1/4 PLUG"/>
    <n v="44.39"/>
    <n v="44.39"/>
    <n v="79.27"/>
  </r>
  <r>
    <x v="117"/>
    <x v="26495"/>
    <s v="BRASS DATA PLT 1 PLUG"/>
    <n v="44.4"/>
    <n v="44.4"/>
    <n v="79.28"/>
  </r>
  <r>
    <x v="117"/>
    <x v="26496"/>
    <s v="BRASS DATA PLT 1/2 PLUG"/>
    <n v="44.39"/>
    <n v="44.39"/>
    <n v="79.27"/>
  </r>
  <r>
    <x v="117"/>
    <x v="26497"/>
    <s v="BRASS DATA PLT 3/4 PLUG"/>
    <n v="44.4"/>
    <n v="44.4"/>
    <n v="79.28"/>
  </r>
  <r>
    <x v="117"/>
    <x v="26498"/>
    <s v="RECTANGULAR FEED THRU PLT WITH 1&quot; OPENING-GRAY"/>
    <n v="45.43"/>
    <n v="45.43"/>
    <n v="81.12"/>
  </r>
  <r>
    <x v="117"/>
    <x v="26499"/>
    <s v="RECTANGULAR FEED THRU PLT WITH 1&quot; OPENING-NICKEL"/>
    <n v="49.36"/>
    <n v="49.36"/>
    <n v="88.14"/>
  </r>
  <r>
    <x v="117"/>
    <x v="26500"/>
    <s v="RECTANGULAR FEED THRU PLT WITH 3/4&quot; OPENING - BLACK"/>
    <n v="44.59"/>
    <n v="44.59"/>
    <n v="79.63"/>
  </r>
  <r>
    <x v="117"/>
    <x v="26501"/>
    <s v="POLY DATA BRKOUT PLT BLACK"/>
    <n v="23.88"/>
    <n v="23.88"/>
    <n v="42.64"/>
  </r>
  <r>
    <x v="117"/>
    <x v="26502"/>
    <s v="POLY DATA BRKOUT PLT BROWN"/>
    <n v="28.03"/>
    <n v="28.03"/>
    <n v="50.05"/>
  </r>
  <r>
    <x v="117"/>
    <x v="26503"/>
    <s v="BLACK NONMETALLIC FLIP LID COVER"/>
    <n v="27.73"/>
    <n v="27.73"/>
    <n v="49.52"/>
  </r>
  <r>
    <x v="117"/>
    <x v="26504"/>
    <s v="BROWN NONMETALLIC FLIP LID COVER"/>
    <n v="27.74"/>
    <n v="27.74"/>
    <n v="49.53"/>
  </r>
  <r>
    <x v="117"/>
    <x v="26505"/>
    <s v="BLACK NONMET FLIP LID COVER ORT"/>
    <n v="25.77"/>
    <n v="25.77"/>
    <n v="46.02"/>
  </r>
  <r>
    <x v="117"/>
    <x v="26506"/>
    <s v="BROWN NONMET FLIP LID COVER ORT"/>
    <n v="25.77"/>
    <n v="25.77"/>
    <n v="46.02"/>
  </r>
  <r>
    <x v="117"/>
    <x v="26507"/>
    <s v="POLY DATA SLIDE PLT BLACK"/>
    <n v="30.18"/>
    <n v="30.18"/>
    <n v="53.89"/>
  </r>
  <r>
    <x v="117"/>
    <x v="26508"/>
    <s v="POLY DATA SLIDE PLT BROWN"/>
    <n v="30.18"/>
    <n v="30.18"/>
    <n v="53.89"/>
  </r>
  <r>
    <x v="117"/>
    <x v="26509"/>
    <s v="BRASS DATA SLIDE PLT"/>
    <n v="63.03"/>
    <n v="63.03"/>
    <n v="112.56"/>
  </r>
  <r>
    <x v="117"/>
    <x v="26510"/>
    <s v="SINGLE COMM/POWER ALUM CVR"/>
    <n v="38.04"/>
    <n v="38.04"/>
    <n v="67.930000000000007"/>
  </r>
  <r>
    <x v="117"/>
    <x v="26511"/>
    <s v="SINGLE COMM/POWER ALUM 1"/>
    <n v="38.04"/>
    <n v="38.04"/>
    <n v="67.930000000000007"/>
  </r>
  <r>
    <x v="117"/>
    <x v="26512"/>
    <s v="SINGLE COMM/POWER ALUM 1/2"/>
    <n v="38.04"/>
    <n v="38.04"/>
    <n v="67.930000000000007"/>
  </r>
  <r>
    <x v="117"/>
    <x v="26513"/>
    <s v="SINGLE COMM/POWER ALUM 3/4"/>
    <n v="38.04"/>
    <n v="38.04"/>
    <n v="67.930000000000007"/>
  </r>
  <r>
    <x v="117"/>
    <x v="26514"/>
    <s v="3-GANG COMB CPT &amp; TILE FL"/>
    <n v="132.80000000000001"/>
    <n v="132.80000000000001"/>
    <n v="237.15"/>
  </r>
  <r>
    <x v="117"/>
    <x v="26515"/>
    <s v="BRASS CPT FL 3-GANG OMBX SERIES"/>
    <n v="182.76"/>
    <n v="182.76"/>
    <n v="326.35000000000002"/>
  </r>
  <r>
    <x v="117"/>
    <x v="26516"/>
    <s v="BLK POLY CPT FL 3-GANG"/>
    <n v="56.29"/>
    <n v="56.29"/>
    <n v="100.51"/>
  </r>
  <r>
    <x v="117"/>
    <x v="26517"/>
    <s v="BRN POLY CPT FL 3-GANG"/>
    <n v="58.92"/>
    <n v="58.92"/>
    <n v="105.21"/>
  </r>
  <r>
    <x v="117"/>
    <x v="26518"/>
    <s v="BRASS TILE FL 3-GANG OMBX SERIES"/>
    <n v="136.26"/>
    <n v="136.26"/>
    <n v="243.32"/>
  </r>
  <r>
    <x v="117"/>
    <x v="26519"/>
    <s v="3-GANG CARPET &amp; TILE FLANGE - BLACK"/>
    <n v="111.68"/>
    <n v="111.68"/>
    <n v="199.42"/>
  </r>
  <r>
    <x v="117"/>
    <x v="26520"/>
    <s v="838TAL-880CM3 ALUM TILE FLANGE"/>
    <n v="161.31"/>
    <n v="161.31"/>
    <n v="288.06"/>
  </r>
  <r>
    <x v="117"/>
    <x v="26521"/>
    <s v="838TAL-880CS3 ALUM TILE FLANGE"/>
    <n v="162.22999999999999"/>
    <n v="162.22999999999999"/>
    <n v="289.69"/>
  </r>
  <r>
    <x v="117"/>
    <x v="26522"/>
    <s v="838TAL-880M3 ALUM TILE FLANGE"/>
    <n v="162.58000000000001"/>
    <n v="162.58000000000001"/>
    <n v="290.32"/>
  </r>
  <r>
    <x v="117"/>
    <x v="26523"/>
    <s v="838TAL-880S3 ALUM TILE FLANGE"/>
    <n v="162.58000000000001"/>
    <n v="162.58000000000001"/>
    <n v="290.32"/>
  </r>
  <r>
    <x v="117"/>
    <x v="26524"/>
    <s v="3-GANG ALUM TILE FLANGE"/>
    <n v="97.1"/>
    <n v="97.1"/>
    <n v="173.4"/>
  </r>
  <r>
    <x v="117"/>
    <x v="26525"/>
    <s v="WOOD/RAISED AMD FLOOR BOX-ALL BRAS"/>
    <n v="235.43"/>
    <n v="235.43"/>
    <n v="420.41"/>
  </r>
  <r>
    <x v="117"/>
    <x v="26526"/>
    <s v="WOOD/RAISED AMD FLOOR BOX-ALUM"/>
    <n v="195"/>
    <n v="195"/>
    <n v="348.21"/>
  </r>
  <r>
    <x v="117"/>
    <x v="26527"/>
    <s v="WOOD/RAISED AMD FLOOR BOX-BLACK"/>
    <n v="142.30000000000001"/>
    <n v="142.30000000000001"/>
    <n v="254.11"/>
  </r>
  <r>
    <x v="117"/>
    <x v="26528"/>
    <s v="WOOD/RAISSED AMD FLOOR BOX-BRASS"/>
    <n v="235.43"/>
    <n v="235.43"/>
    <n v="420.41"/>
  </r>
  <r>
    <x v="117"/>
    <x v="26529"/>
    <s v="WOOD/RAISSED AMD FLOOR BOX-GRAY"/>
    <n v="142.30000000000001"/>
    <n v="142.30000000000001"/>
    <n v="254.11"/>
  </r>
  <r>
    <x v="117"/>
    <x v="26530"/>
    <s v="WOOD/RAISED AMD FLOOR BOX-IVORY"/>
    <n v="138.16"/>
    <n v="138.16"/>
    <n v="246.72"/>
  </r>
  <r>
    <x v="117"/>
    <x v="26531"/>
    <s v="WOOD FLOOR BOX W/895T BRASS COVER"/>
    <n v="74.94"/>
    <n v="74.94"/>
    <n v="133.83000000000001"/>
  </r>
  <r>
    <x v="117"/>
    <x v="26532"/>
    <s v="ACCESS FLOORBOX FURNITUREFEED-ALUM"/>
    <n v="109.11"/>
    <n v="109.11"/>
    <n v="194.84"/>
  </r>
  <r>
    <x v="117"/>
    <x v="26533"/>
    <s v="ACCESS FLOORBOX FURNITUREFEED-BLACK"/>
    <n v="81.11"/>
    <n v="81.11"/>
    <n v="144.84"/>
  </r>
  <r>
    <x v="117"/>
    <x v="26534"/>
    <s v="ACCESS FLOORBOX FURNITUREFEED-BRASS"/>
    <n v="111.14"/>
    <n v="111.14"/>
    <n v="198.46"/>
  </r>
  <r>
    <x v="117"/>
    <x v="26535"/>
    <s v="ACCESS FLOORBOX FURNITUREFEED-GRAY"/>
    <n v="79.63"/>
    <n v="79.63"/>
    <n v="142.19999999999999"/>
  </r>
  <r>
    <x v="117"/>
    <x v="26536"/>
    <s v="ACCESS FLOORBOX FURNITUREFEED-IVORY"/>
    <n v="79.63"/>
    <n v="79.63"/>
    <n v="142.19999999999999"/>
  </r>
  <r>
    <x v="117"/>
    <x v="26537"/>
    <s v="WOOD/RAISED FLOOR BOX-ALL BRAS"/>
    <n v="156.88"/>
    <n v="156.88"/>
    <n v="280.14999999999998"/>
  </r>
  <r>
    <x v="117"/>
    <x v="26538"/>
    <s v="WOOD/RAISED FLOOR BOX-ALUM"/>
    <n v="207.33"/>
    <n v="207.33"/>
    <n v="370.23"/>
  </r>
  <r>
    <x v="117"/>
    <x v="26539"/>
    <s v="WOOD/RAISED FLOOR BOX-BLACK"/>
    <n v="151.61000000000001"/>
    <n v="151.61000000000001"/>
    <n v="270.73"/>
  </r>
  <r>
    <x v="117"/>
    <x v="26540"/>
    <s v="WOOD/RAISED FLOOR BOX-BRASS"/>
    <n v="208.67"/>
    <n v="208.67"/>
    <n v="372.62"/>
  </r>
  <r>
    <x v="117"/>
    <x v="26541"/>
    <s v="WOOD/RAISED FLOOR BOX-GRAY"/>
    <n v="151.61000000000001"/>
    <n v="151.61000000000001"/>
    <n v="270.73"/>
  </r>
  <r>
    <x v="117"/>
    <x v="26542"/>
    <s v="WOOD/RAISED FLOOR BOX-IVORY"/>
    <n v="155.86000000000001"/>
    <n v="155.86000000000001"/>
    <n v="278.33"/>
  </r>
  <r>
    <x v="117"/>
    <x v="26543"/>
    <s v="FLOOR BOX W/895 BRASS COVER"/>
    <n v="80.319999999999993"/>
    <n v="80.319999999999993"/>
    <n v="143.43"/>
  </r>
  <r>
    <x v="117"/>
    <x v="26544"/>
    <s v="FLOOR BOX W/895CK-1/2 BRASS COVER"/>
    <n v="88.53"/>
    <n v="88.53"/>
    <n v="158.09"/>
  </r>
  <r>
    <x v="117"/>
    <x v="26545"/>
    <s v="FLOOR BOX W/895T BRASS COVER"/>
    <n v="69.48"/>
    <n v="69.48"/>
    <n v="124.07"/>
  </r>
  <r>
    <x v="117"/>
    <x v="26546"/>
    <s v="FLOOR BOX W/895GFI BRASS COVER"/>
    <n v="80.319999999999993"/>
    <n v="80.319999999999993"/>
    <n v="143.43"/>
  </r>
  <r>
    <x v="117"/>
    <x v="26547"/>
    <s v="862 FLOOR BOX KIT FOR CONCRETE"/>
    <n v="12.39"/>
    <n v="12.39"/>
    <n v="22.12"/>
  </r>
  <r>
    <x v="117"/>
    <x v="26548"/>
    <s v="FLOOR BOX W/895SP BRASS COVER"/>
    <n v="96.02"/>
    <n v="96.02"/>
    <n v="171.46"/>
  </r>
  <r>
    <x v="117"/>
    <x v="26549"/>
    <s v="FLOOR BOX W/896TCK-1/2 BRASS COVER"/>
    <n v="70.459999999999994"/>
    <n v="70.459999999999994"/>
    <n v="125.83"/>
  </r>
  <r>
    <x v="117"/>
    <x v="26550"/>
    <s v="FLOOR BOX W/895TGFI BRASS COVER"/>
    <n v="89.19"/>
    <n v="89.19"/>
    <n v="159.26"/>
  </r>
  <r>
    <x v="117"/>
    <x v="26551"/>
    <s v="FLOOR BOX W/895TSP BRASS COVER"/>
    <n v="90.61"/>
    <n v="90.61"/>
    <n v="161.81"/>
  </r>
  <r>
    <x v="117"/>
    <x v="26552"/>
    <s v="FLOOR BOX, DUPL REC, COMM, BRS CVR"/>
    <n v="138.34"/>
    <n v="138.34"/>
    <n v="247.03"/>
  </r>
  <r>
    <x v="117"/>
    <x v="26553"/>
    <s v="FLOOR BOX, DUPL REC COMM, ALUM CVR"/>
    <n v="138.34"/>
    <n v="138.34"/>
    <n v="247.03"/>
  </r>
  <r>
    <x v="117"/>
    <x v="26554"/>
    <s v="FLOOR BOX, GFI, COMM, BRASS COVER"/>
    <n v="140.9"/>
    <n v="140.9"/>
    <n v="251.61"/>
  </r>
  <r>
    <x v="117"/>
    <x v="26555"/>
    <s v="FLOOR BOX, GFI, COMM, ALUM COVER"/>
    <n v="138.34"/>
    <n v="138.34"/>
    <n v="247.03"/>
  </r>
  <r>
    <x v="117"/>
    <x v="26556"/>
    <s v="1-GANG FIRE CLASSIFIED OMNIBOX"/>
    <n v="557.21"/>
    <n v="557.21"/>
    <n v="995.01"/>
  </r>
  <r>
    <x v="117"/>
    <x v="26557"/>
    <s v="2-GANG FIRE CLASSIFIED OMNIBOX"/>
    <n v="632.59"/>
    <n v="632.59"/>
    <n v="1129.6300000000001"/>
  </r>
  <r>
    <x v="117"/>
    <x v="26558"/>
    <s v="3-GANG FIRE CLASSIFIED OMNIBOX"/>
    <n v="716.83"/>
    <n v="716.83"/>
    <n v="1280.05"/>
  </r>
  <r>
    <x v="117"/>
    <x v="26559"/>
    <s v="SHALLOW BOX 1-GANG"/>
    <n v="78.209999999999994"/>
    <n v="78.209999999999994"/>
    <n v="139.66"/>
  </r>
  <r>
    <x v="117"/>
    <x v="26560"/>
    <s v="SHALLOW BOX 2-GANG"/>
    <n v="122.34"/>
    <n v="122.34"/>
    <n v="218.46"/>
  </r>
  <r>
    <x v="117"/>
    <x v="26561"/>
    <s v="SHALLOW BOX 3-GANG"/>
    <n v="177.16"/>
    <n v="177.16"/>
    <n v="316.36"/>
  </r>
  <r>
    <x v="117"/>
    <x v="26562"/>
    <s v="DEEP BOX 1-GANG"/>
    <n v="91.17"/>
    <n v="91.17"/>
    <n v="162.81"/>
  </r>
  <r>
    <x v="117"/>
    <x v="26563"/>
    <s v="DEEP BOX 2-GANG"/>
    <n v="147.87"/>
    <n v="147.87"/>
    <n v="264.05"/>
  </r>
  <r>
    <x v="117"/>
    <x v="26564"/>
    <s v="DEEP BOX 3-GANG"/>
    <n v="207.93"/>
    <n v="207.93"/>
    <n v="371.31"/>
  </r>
  <r>
    <x v="117"/>
    <x v="26565"/>
    <s v="STL SHL FLR BX 1-GANG OMBX"/>
    <n v="50.44"/>
    <n v="50.44"/>
    <n v="90.08"/>
  </r>
  <r>
    <x v="117"/>
    <x v="26566"/>
    <s v="STL SHL FLR BX 2-GANG OMBX"/>
    <n v="75.06"/>
    <n v="75.06"/>
    <n v="134.04"/>
  </r>
  <r>
    <x v="117"/>
    <x v="26567"/>
    <s v="STL SHL FLR BX 3-GANG OMBX"/>
    <n v="104.23"/>
    <n v="104.23"/>
    <n v="186.13"/>
  </r>
  <r>
    <x v="117"/>
    <x v="26568"/>
    <s v="NONMETALLIC RECTANGULAR FLOOR BOX"/>
    <n v="21.36"/>
    <n v="21.36"/>
    <n v="38.14"/>
  </r>
  <r>
    <x v="117"/>
    <x v="26569"/>
    <s v="NONMETALLIC RECTANGULAR FLOOR BOX"/>
    <n v="31.56"/>
    <n v="31.56"/>
    <n v="56.35"/>
  </r>
  <r>
    <x v="117"/>
    <x v="26570"/>
    <s v="RECTANGULAR PVC BOX ADJUSTING RING"/>
    <n v="10.96"/>
    <n v="10.96"/>
    <n v="19.57"/>
  </r>
  <r>
    <x v="117"/>
    <x v="26571"/>
    <s v="MODULAR NONMETALLIC RECT FIRE CLASS"/>
    <n v="189.97"/>
    <n v="189.97"/>
    <n v="339.23"/>
  </r>
  <r>
    <x v="117"/>
    <x v="26572"/>
    <s v="STL DP FLR BX 1-GANG OMBX"/>
    <n v="64.52"/>
    <n v="64.52"/>
    <n v="115.21"/>
  </r>
  <r>
    <x v="117"/>
    <x v="26573"/>
    <s v="STL DP FLR BX 2-GANG OMBX"/>
    <n v="76.680000000000007"/>
    <n v="76.680000000000007"/>
    <n v="136.91999999999999"/>
  </r>
  <r>
    <x v="117"/>
    <x v="26574"/>
    <s v="STL DP FLR BX 3-GANG OMBX"/>
    <n v="128.32"/>
    <n v="128.32"/>
    <n v="229.15"/>
  </r>
  <r>
    <x v="117"/>
    <x v="26575"/>
    <s v="STL WOOD FB 1-GANG 880 SERIES"/>
    <n v="62.57"/>
    <n v="62.57"/>
    <n v="111.73"/>
  </r>
  <r>
    <x v="117"/>
    <x v="26576"/>
    <s v="FLOOR BOX W/1 GANG BRASS FLANGE"/>
    <n v="117.14"/>
    <n v="117.14"/>
    <n v="209.17"/>
  </r>
  <r>
    <x v="117"/>
    <x v="26577"/>
    <s v="STL WOOD FB 2-GANG 880 SERIES"/>
    <n v="87.16"/>
    <n v="87.16"/>
    <n v="155.65"/>
  </r>
  <r>
    <x v="117"/>
    <x v="26578"/>
    <s v="FLOOR BOX W/2 GANG BRASS FLANGE"/>
    <n v="134.51"/>
    <n v="134.51"/>
    <n v="240.2"/>
  </r>
  <r>
    <x v="117"/>
    <x v="26579"/>
    <s v="STL WOOD FB 3-GANG 880 SERIES"/>
    <n v="144.33000000000001"/>
    <n v="144.33000000000001"/>
    <n v="257.73"/>
  </r>
  <r>
    <x v="117"/>
    <x v="26580"/>
    <s v="FLOOR BOX W/3 GANG BRASS FLANGE"/>
    <n v="195.14"/>
    <n v="195.14"/>
    <n v="348.47"/>
  </r>
  <r>
    <x v="117"/>
    <x v="26581"/>
    <s v="880W BOX W/3 GANG ALUM FLANGE"/>
    <n v="180.77"/>
    <n v="180.77"/>
    <n v="322.8"/>
  </r>
  <r>
    <x v="117"/>
    <x v="26582"/>
    <s v="DUAL SERVICE FURN. FEED COVER ALUM"/>
    <n v="112.52"/>
    <n v="112.52"/>
    <n v="200.93"/>
  </r>
  <r>
    <x v="117"/>
    <x v="26583"/>
    <s v="DUAL SERVICE FURN. FEED COVER BLACK"/>
    <n v="100.33"/>
    <n v="100.33"/>
    <n v="179.16"/>
  </r>
  <r>
    <x v="117"/>
    <x v="26584"/>
    <s v="DUAL SERVICE FURN. FEED COVER BRASS"/>
    <n v="141.96"/>
    <n v="141.96"/>
    <n v="253.5"/>
  </r>
  <r>
    <x v="117"/>
    <x v="26585"/>
    <s v="DUAL SERVICE FURN. FEED COVER GRAY"/>
    <n v="100.33"/>
    <n v="100.33"/>
    <n v="179.16"/>
  </r>
  <r>
    <x v="117"/>
    <x v="26586"/>
    <s v="PVC BPX ADJUST PLATE"/>
    <n v="10.94"/>
    <n v="10.94"/>
    <n v="19.53"/>
  </r>
  <r>
    <x v="117"/>
    <x v="26587"/>
    <s v="FLR BX ACTIVATION ALL ALUMIN"/>
    <n v="108.46"/>
    <n v="108.46"/>
    <n v="193.68"/>
  </r>
  <r>
    <x v="117"/>
    <x v="26588"/>
    <s v="FLR BX ACTIVATION ALL BRASS"/>
    <n v="122.46"/>
    <n v="122.46"/>
    <n v="218.67"/>
  </r>
  <r>
    <x v="117"/>
    <x v="26589"/>
    <s v="FLR BX ACTIVATION ALUM FLANGE W/"/>
    <n v="108.46"/>
    <n v="108.46"/>
    <n v="193.68"/>
  </r>
  <r>
    <x v="117"/>
    <x v="26590"/>
    <s v="FLR BX ACTIVATOIN BLACK"/>
    <n v="109.16"/>
    <n v="109.16"/>
    <n v="194.92"/>
  </r>
  <r>
    <x v="117"/>
    <x v="26591"/>
    <s v="FLR BX ACTICATION BRASS FLAGE W/"/>
    <n v="122.46"/>
    <n v="122.46"/>
    <n v="218.67"/>
  </r>
  <r>
    <x v="117"/>
    <x v="26592"/>
    <s v="FLR BX ACTICATION GRAY"/>
    <n v="109.16"/>
    <n v="109.16"/>
    <n v="194.92"/>
  </r>
  <r>
    <x v="117"/>
    <x v="26593"/>
    <s v="FLR BX ACTICATION IVORY"/>
    <n v="109.16"/>
    <n v="109.16"/>
    <n v="194.92"/>
  </r>
  <r>
    <x v="117"/>
    <x v="26594"/>
    <s v="FLR BX ACTIVATION ALL ALUMINUM"/>
    <n v="131.12"/>
    <n v="131.12"/>
    <n v="234.14"/>
  </r>
  <r>
    <x v="117"/>
    <x v="26595"/>
    <s v="FLR BX ACTIVATION ALUM FLANGE W/"/>
    <n v="131.12"/>
    <n v="131.12"/>
    <n v="234.14"/>
  </r>
  <r>
    <x v="117"/>
    <x v="26596"/>
    <s v="FLR BX ACTIVATION BLACK"/>
    <n v="124.38"/>
    <n v="124.38"/>
    <n v="222.1"/>
  </r>
  <r>
    <x v="117"/>
    <x v="26597"/>
    <s v="FLR BX ACTIVATION BRASS FLANGE W/"/>
    <n v="141.81"/>
    <n v="141.81"/>
    <n v="253.23"/>
  </r>
  <r>
    <x v="117"/>
    <x v="26598"/>
    <s v="FLR BX ACTIVATION GRAY"/>
    <n v="124.38"/>
    <n v="124.38"/>
    <n v="222.1"/>
  </r>
  <r>
    <x v="117"/>
    <x v="26599"/>
    <s v="FLR BX ACTIVATION IVORY"/>
    <n v="124.38"/>
    <n v="124.38"/>
    <n v="222.1"/>
  </r>
  <r>
    <x v="117"/>
    <x v="26600"/>
    <s v="FLR BX ACTIVATOIN W/ALUMINUM FLANGE"/>
    <n v="242.75"/>
    <n v="242.75"/>
    <n v="433.48"/>
  </r>
  <r>
    <x v="117"/>
    <x v="26601"/>
    <s v="FLR BX ACTIVATION W/BLACK FLANGE"/>
    <n v="170.95"/>
    <n v="170.95"/>
    <n v="305.27"/>
  </r>
  <r>
    <x v="117"/>
    <x v="26602"/>
    <s v="FLR BX ACTIVATION W/BRASS FLANGE"/>
    <n v="242.75"/>
    <n v="242.75"/>
    <n v="433.48"/>
  </r>
  <r>
    <x v="117"/>
    <x v="26603"/>
    <s v="FLR BX ACTIVATION W/GRAY FLANGE"/>
    <n v="170.95"/>
    <n v="170.95"/>
    <n v="305.27"/>
  </r>
  <r>
    <x v="117"/>
    <x v="26604"/>
    <s v="PVC BOX DIVIDER"/>
    <n v="11.24"/>
    <n v="11.24"/>
    <n v="20.079999999999998"/>
  </r>
  <r>
    <x v="117"/>
    <x v="26605"/>
    <s v="NONMETALLIC ROUND FIRE CLASSIFIED"/>
    <n v="189.97"/>
    <n v="189.97"/>
    <n v="339.23"/>
  </r>
  <r>
    <x v="117"/>
    <x v="26606"/>
    <s v="FLR BX ACTIVATION W/ALUMI FLANGE"/>
    <n v="274.33999999999997"/>
    <n v="274.33999999999997"/>
    <n v="489.9"/>
  </r>
  <r>
    <x v="117"/>
    <x v="26607"/>
    <s v="FLR BX ACTIVATION W/BLACK FLANGE"/>
    <n v="193.22"/>
    <n v="193.22"/>
    <n v="345.04"/>
  </r>
  <r>
    <x v="117"/>
    <x v="26608"/>
    <s v="FLR BX ACTIVATION W/BRASS FLANGE"/>
    <n v="266.36"/>
    <n v="266.36"/>
    <n v="475.65"/>
  </r>
  <r>
    <x v="117"/>
    <x v="26609"/>
    <s v="FLR BX ACTIVATION W/GRAY FLANGE"/>
    <n v="187.59"/>
    <n v="187.59"/>
    <n v="334.99"/>
  </r>
  <r>
    <x v="117"/>
    <x v="26610"/>
    <s v="STL SHL FLR BX SGL SRV"/>
    <n v="47.83"/>
    <n v="47.83"/>
    <n v="85.41"/>
  </r>
  <r>
    <x v="117"/>
    <x v="26611"/>
    <s v="STL DP FLR BX SGL SRV"/>
    <n v="61.68"/>
    <n v="61.68"/>
    <n v="110.14"/>
  </r>
  <r>
    <x v="117"/>
    <x v="26612"/>
    <s v="CI SHL FLR BX SGL SRV"/>
    <n v="84.66"/>
    <n v="84.66"/>
    <n v="151.16999999999999"/>
  </r>
  <r>
    <x v="117"/>
    <x v="26613"/>
    <s v="NM REDUCING CONNECTOR 800 IVORY"/>
    <n v="2.92"/>
    <n v="2.92"/>
    <n v="5.21"/>
  </r>
  <r>
    <x v="117"/>
    <x v="26614"/>
    <s v="NM REDUCING CONNECTOR 800 WHITE"/>
    <n v="2.92"/>
    <n v="2.92"/>
    <n v="5.21"/>
  </r>
  <r>
    <x v="117"/>
    <x v="26615"/>
    <s v="CI DP FLR BX SGL SRV"/>
    <n v="87.01"/>
    <n v="87.01"/>
    <n v="155.37"/>
  </r>
  <r>
    <x v="117"/>
    <x v="26616"/>
    <s v="BRASS COMM COVER PLATE"/>
    <n v="89.92"/>
    <n v="89.92"/>
    <n v="160.58000000000001"/>
  </r>
  <r>
    <x v="117"/>
    <x v="26617"/>
    <s v="BRASS GFI CARPET PLATE"/>
    <n v="83.07"/>
    <n v="83.07"/>
    <n v="148.34"/>
  </r>
  <r>
    <x v="117"/>
    <x v="26618"/>
    <s v="ALUM CPT GFI RECPT PLATE ROUND"/>
    <n v="83.07"/>
    <n v="83.07"/>
    <n v="148.34"/>
  </r>
  <r>
    <x v="117"/>
    <x v="26619"/>
    <s v="ALUM POLY CPT DUPLX PLT"/>
    <n v="29.34"/>
    <n v="29.34"/>
    <n v="52.39"/>
  </r>
  <r>
    <x v="117"/>
    <x v="26620"/>
    <s v="POLY CPT DUPLX PLT BLACK"/>
    <n v="29.34"/>
    <n v="29.34"/>
    <n v="52.39"/>
  </r>
  <r>
    <x v="117"/>
    <x v="26621"/>
    <s v="POLY CPT DUPLX PLT BROWN"/>
    <n v="29.34"/>
    <n v="29.34"/>
    <n v="52.39"/>
  </r>
  <r>
    <x v="117"/>
    <x v="26622"/>
    <s v="POLY CPT DUPLX PLT BRONZE"/>
    <n v="29.34"/>
    <n v="29.34"/>
    <n v="52.39"/>
  </r>
  <r>
    <x v="117"/>
    <x v="26623"/>
    <s v="BRASS CPT SCREW PLUG PLT"/>
    <n v="83.07"/>
    <n v="83.07"/>
    <n v="148.34"/>
  </r>
  <r>
    <x v="117"/>
    <x v="26624"/>
    <s v="BRASS TILE DUPLX RECEPT PLT"/>
    <n v="63.03"/>
    <n v="63.03"/>
    <n v="112.55"/>
  </r>
  <r>
    <x v="117"/>
    <x v="26625"/>
    <s v="ALUM TILE DP RECEPT PLATE ROUND"/>
    <n v="63.03"/>
    <n v="63.03"/>
    <n v="112.56"/>
  </r>
  <r>
    <x v="117"/>
    <x v="26626"/>
    <s v="ALUM DUPLEX RECEPT PLATE ROUND"/>
    <n v="74.540000000000006"/>
    <n v="74.540000000000006"/>
    <n v="133.11000000000001"/>
  </r>
  <r>
    <x v="117"/>
    <x v="26627"/>
    <s v="BRASS TILE GFI PLT"/>
    <n v="74.069999999999993"/>
    <n v="74.069999999999993"/>
    <n v="132.27000000000001"/>
  </r>
  <r>
    <x v="117"/>
    <x v="26628"/>
    <s v="ALUM TILE GFI RECEPT PLATE ROUND"/>
    <n v="69.44"/>
    <n v="69.44"/>
    <n v="124"/>
  </r>
  <r>
    <x v="117"/>
    <x v="26629"/>
    <s v="BRASS TILE SCREW PLUG PLT"/>
    <n v="65.069999999999993"/>
    <n v="65.069999999999993"/>
    <n v="116.2"/>
  </r>
  <r>
    <x v="117"/>
    <x v="26630"/>
    <s v="BRASS CPT COMB PLT 21/4 PLG"/>
    <n v="61.43"/>
    <n v="61.43"/>
    <n v="109.69"/>
  </r>
  <r>
    <x v="117"/>
    <x v="26631"/>
    <s v="BRASS CPT COM PLT 1 PLG"/>
    <n v="61.43"/>
    <n v="61.43"/>
    <n v="109.69"/>
  </r>
  <r>
    <x v="117"/>
    <x v="26632"/>
    <s v="BRASS CPT COMB PLT 1/2 PLG"/>
    <n v="61.43"/>
    <n v="61.43"/>
    <n v="109.69"/>
  </r>
  <r>
    <x v="117"/>
    <x v="26633"/>
    <s v="BRASS CPT COM PLT 3/4 PLG"/>
    <n v="61.43"/>
    <n v="61.43"/>
    <n v="109.69"/>
  </r>
  <r>
    <x v="117"/>
    <x v="26634"/>
    <s v="ALUM CPT CONCENTRIC SCREW PLUG"/>
    <n v="61.42"/>
    <n v="61.42"/>
    <n v="109.68"/>
  </r>
  <r>
    <x v="117"/>
    <x v="26635"/>
    <s v="POLY CVR CONV KIT ALUM"/>
    <n v="34.54"/>
    <n v="34.54"/>
    <n v="61.68"/>
  </r>
  <r>
    <x v="117"/>
    <x v="26636"/>
    <s v="POLY CVR CONV KIT BLACK"/>
    <n v="29.32"/>
    <n v="29.32"/>
    <n v="52.35"/>
  </r>
  <r>
    <x v="117"/>
    <x v="26637"/>
    <s v="POLY CVR CONV KIT BROWN"/>
    <n v="29.32"/>
    <n v="29.32"/>
    <n v="52.35"/>
  </r>
  <r>
    <x v="117"/>
    <x v="26638"/>
    <s v="POLY CVR CONV KIT BRONZE"/>
    <n v="32.409999999999997"/>
    <n v="32.409999999999997"/>
    <n v="57.88"/>
  </r>
  <r>
    <x v="117"/>
    <x v="26639"/>
    <s v="BRASS TILE COMB PLT"/>
    <n v="32.26"/>
    <n v="32.26"/>
    <n v="57.61"/>
  </r>
  <r>
    <x v="117"/>
    <x v="26640"/>
    <s v="BRASS TILE COMB PLT 21/4PLG"/>
    <n v="42.52"/>
    <n v="42.52"/>
    <n v="75.92"/>
  </r>
  <r>
    <x v="117"/>
    <x v="26641"/>
    <s v="BRASS TILE COMB PLT 1 PLG"/>
    <n v="42.52"/>
    <n v="42.52"/>
    <n v="75.92"/>
  </r>
  <r>
    <x v="117"/>
    <x v="26642"/>
    <s v="BRASS TILE COMB PLT 1/2 PLG"/>
    <n v="42.52"/>
    <n v="42.52"/>
    <n v="75.92"/>
  </r>
  <r>
    <x v="117"/>
    <x v="26643"/>
    <s v="BRASS TILE COMB PLT 3/4 PLG"/>
    <n v="42.52"/>
    <n v="42.52"/>
    <n v="75.92"/>
  </r>
  <r>
    <x v="117"/>
    <x v="26644"/>
    <s v="ALUM TILE CONCENTRIC SCREW PLUGS"/>
    <n v="37.82"/>
    <n v="37.82"/>
    <n v="67.540000000000006"/>
  </r>
  <r>
    <x v="117"/>
    <x v="26645"/>
    <s v="SI ADJ RING POWER SI SER"/>
    <n v="29.37"/>
    <n v="29.37"/>
    <n v="52.44"/>
  </r>
  <r>
    <x v="117"/>
    <x v="26646"/>
    <s v="FLR BX FF ACTIVATOIN W/ALUMINUM FL"/>
    <n v="182.76"/>
    <n v="182.76"/>
    <n v="326.35000000000002"/>
  </r>
  <r>
    <x v="117"/>
    <x v="26647"/>
    <s v="FLR BX FF ACTIVATOIN W/BRASS FLANGE"/>
    <n v="176.46"/>
    <n v="176.46"/>
    <n v="315.10000000000002"/>
  </r>
  <r>
    <x v="117"/>
    <x v="26648"/>
    <s v="FLR BX FF ACTIVATION W/GRAY FLANGE"/>
    <n v="128.13999999999999"/>
    <n v="128.13999999999999"/>
    <n v="228.82"/>
  </r>
  <r>
    <x v="117"/>
    <x v="26649"/>
    <s v="FLR BX ACTIVATION W/ALUMINUM FLANGE"/>
    <n v="190.83"/>
    <n v="190.83"/>
    <n v="340.76"/>
  </r>
  <r>
    <x v="117"/>
    <x v="26650"/>
    <s v="FLR BX ACTIVATION W/BLACK FLANGE"/>
    <n v="121.24"/>
    <n v="121.24"/>
    <n v="216.5"/>
  </r>
  <r>
    <x v="117"/>
    <x v="26651"/>
    <s v="FLR BX ACTIVATION W/BRASS FLANGE"/>
    <n v="190.83"/>
    <n v="190.83"/>
    <n v="340.76"/>
  </r>
  <r>
    <x v="117"/>
    <x v="26652"/>
    <s v="FLR BX ACTIVATION W/GRAY FLANGE"/>
    <n v="121.24"/>
    <n v="121.24"/>
    <n v="216.5"/>
  </r>
  <r>
    <x v="117"/>
    <x v="26653"/>
    <s v="SI ADJ RING COMM SI SER"/>
    <n v="29.37"/>
    <n v="29.37"/>
    <n v="52.44"/>
  </r>
  <r>
    <x v="117"/>
    <x v="26654"/>
    <s v="FLR BX ACTIVATION W/ALUMINUM FLANGE"/>
    <n v="152.55000000000001"/>
    <n v="152.55000000000001"/>
    <n v="272.41000000000003"/>
  </r>
  <r>
    <x v="117"/>
    <x v="26655"/>
    <s v="FLR BX ACTIVATION W/BLACK FLANGE"/>
    <n v="136.63"/>
    <n v="136.63"/>
    <n v="243.98"/>
  </r>
  <r>
    <x v="117"/>
    <x v="26656"/>
    <s v="FLR BX ACTIVATION W/BRASS FLANGE"/>
    <n v="158.94"/>
    <n v="158.94"/>
    <n v="283.82"/>
  </r>
  <r>
    <x v="117"/>
    <x v="26657"/>
    <s v="1-GANG EXTRON AAP PLATE"/>
    <n v="9.43"/>
    <n v="9.43"/>
    <n v="16.84"/>
  </r>
  <r>
    <x v="117"/>
    <x v="26658"/>
    <s v="1-GANG 6A ACTICATE PLATE"/>
    <n v="10.74"/>
    <n v="10.74"/>
    <n v="19.170000000000002"/>
  </r>
  <r>
    <x v="117"/>
    <x v="26659"/>
    <s v="8IN UNWIRED PT ASSY W FLUSH CVR"/>
    <n v="797.84"/>
    <n v="797.84"/>
    <n v="1424.71"/>
  </r>
  <r>
    <x v="117"/>
    <x v="26660"/>
    <s v="8IN UNWIRED PT ASSY W FLUSH CVR"/>
    <n v="797.84"/>
    <n v="797.84"/>
    <n v="1424.71"/>
  </r>
  <r>
    <x v="117"/>
    <x v="26661"/>
    <s v="8IN UNWIRED PT ASSY W FLUSH CVR"/>
    <n v="797.84"/>
    <n v="797.84"/>
    <n v="1424.71"/>
  </r>
  <r>
    <x v="117"/>
    <x v="26662"/>
    <s v="8IN PREWIRED PT ASSY W FLUSH CVR"/>
    <n v="848.58"/>
    <n v="848.58"/>
    <n v="1515.33"/>
  </r>
  <r>
    <x v="117"/>
    <x v="26663"/>
    <s v="8IN PREWIRED PT ASSY W FLUSH CVR"/>
    <n v="848.58"/>
    <n v="848.58"/>
    <n v="1515.33"/>
  </r>
  <r>
    <x v="117"/>
    <x v="26664"/>
    <s v="8&quot; prewired controlled Evolution recessed poke thru, flush style, black"/>
    <n v="876.77"/>
    <n v="876.77"/>
    <n v="1565.66"/>
  </r>
  <r>
    <x v="117"/>
    <x v="26665"/>
    <s v="8IN PREWIRED PT ASSY W FLUSH CVR"/>
    <n v="848.58"/>
    <n v="848.58"/>
    <n v="1515.33"/>
  </r>
  <r>
    <x v="117"/>
    <x v="26666"/>
    <s v="8IN UNWIRED PT ASSY W SURFACE CVR"/>
    <n v="797.84"/>
    <n v="797.84"/>
    <n v="1424.71"/>
  </r>
  <r>
    <x v="117"/>
    <x v="26667"/>
    <s v="8IN UNWIRED PT ASSY W SURFACE CVR"/>
    <n v="797.84"/>
    <n v="797.84"/>
    <n v="1424.71"/>
  </r>
  <r>
    <x v="117"/>
    <x v="26668"/>
    <s v="8IN UNWIRED PT ASSY W SURFACE CVR"/>
    <n v="797.84"/>
    <n v="797.84"/>
    <n v="1424.71"/>
  </r>
  <r>
    <x v="117"/>
    <x v="26669"/>
    <s v="8IN PREWIRED PT ASSY W SURFACE CVR"/>
    <n v="848.58"/>
    <n v="848.58"/>
    <n v="1515.33"/>
  </r>
  <r>
    <x v="117"/>
    <x v="26670"/>
    <s v="8IN PREWIRED PT ASSY WITH SURF CVR"/>
    <n v="863"/>
    <n v="863"/>
    <n v="1541.08"/>
  </r>
  <r>
    <x v="117"/>
    <x v="26671"/>
    <s v="8IN PREWIRED PT ASSY WITH SURF CVR"/>
    <n v="955.87"/>
    <n v="955.87"/>
    <n v="1706.91"/>
  </r>
  <r>
    <x v="117"/>
    <x v="26672"/>
    <s v="8IN PREWIRED PT ASSY W SURFACE CVR"/>
    <n v="848.58"/>
    <n v="848.58"/>
    <n v="1515.33"/>
  </r>
  <r>
    <x v="117"/>
    <x v="26673"/>
    <s v="8IN PREWIRED PT ASSY WITH SURF CVR"/>
    <n v="863"/>
    <n v="863"/>
    <n v="1541.08"/>
  </r>
  <r>
    <x v="117"/>
    <x v="26674"/>
    <s v="8IN PREWIRED PT ASSY WITH SURF CVR"/>
    <n v="955.87"/>
    <n v="955.87"/>
    <n v="1706.91"/>
  </r>
  <r>
    <x v="117"/>
    <x v="26675"/>
    <s v="8IN PREWIRED PT ASSY W SURFACE CVR"/>
    <n v="848.58"/>
    <n v="848.58"/>
    <n v="1515.33"/>
  </r>
  <r>
    <x v="117"/>
    <x v="26676"/>
    <s v="8IN PREWIRED PT ASSY WITH SURF CVR"/>
    <n v="863"/>
    <n v="863"/>
    <n v="1541.08"/>
  </r>
  <r>
    <x v="117"/>
    <x v="26677"/>
    <s v="8IN PREWIRED PT ASSY WITH SURF CVR"/>
    <n v="955.87"/>
    <n v="955.87"/>
    <n v="1706.91"/>
  </r>
  <r>
    <x v="117"/>
    <x v="26678"/>
    <s v="8AT Prewired Evolution Poke Thru Device, Surface Style Cover, Brass"/>
    <n v="848.58"/>
    <n v="848.58"/>
    <n v="1515.33"/>
  </r>
  <r>
    <x v="117"/>
    <x v="26679"/>
    <s v="8IN UNWIRED SURF STYLE ASSEMBLY SN SATIN NICKEL"/>
    <n v="797.84"/>
    <n v="797.84"/>
    <n v="1424.71"/>
  </r>
  <r>
    <x v="117"/>
    <x v="26680"/>
    <s v="1-GANG BLANK PLATE"/>
    <n v="7.14"/>
    <n v="7.14"/>
    <n v="12.75"/>
  </r>
  <r>
    <x v="117"/>
    <x v="26681"/>
    <s v="2 GANG CRESTRON PLATE"/>
    <n v="15.1"/>
    <n v="15.1"/>
    <n v="26.96"/>
  </r>
  <r>
    <x v="117"/>
    <x v="26682"/>
    <s v="3GANG CRESTRON PLATE"/>
    <n v="21.88"/>
    <n v="21.88"/>
    <n v="39.07"/>
  </r>
  <r>
    <x v="117"/>
    <x v="26683"/>
    <s v="8IN EVOLUTION FLUSH CVR ASSY"/>
    <n v="334.82"/>
    <n v="334.82"/>
    <n v="597.9"/>
  </r>
  <r>
    <x v="117"/>
    <x v="26684"/>
    <s v="8IN EVOLUTION FLUSH CVR ASSY"/>
    <n v="354.91"/>
    <n v="354.91"/>
    <n v="633.77"/>
  </r>
  <r>
    <x v="117"/>
    <x v="26685"/>
    <s v="8IN EVOLUTION FLUSH CVR ASSY"/>
    <n v="334.82"/>
    <n v="334.82"/>
    <n v="597.9"/>
  </r>
  <r>
    <x v="117"/>
    <x v="26686"/>
    <s v="8IN EVOLUTION FLUSH CVR ASSY"/>
    <n v="354.91"/>
    <n v="354.91"/>
    <n v="633.77"/>
  </r>
  <r>
    <x v="117"/>
    <x v="26687"/>
    <s v="8IN EVOLUTION FLUSH CVR ASSY"/>
    <n v="334.82"/>
    <n v="334.82"/>
    <n v="597.9"/>
  </r>
  <r>
    <x v="117"/>
    <x v="26688"/>
    <s v="8IN EVOLUTION FLUSH CVR ASSY"/>
    <n v="354.91"/>
    <n v="354.91"/>
    <n v="633.77"/>
  </r>
  <r>
    <x v="117"/>
    <x v="26689"/>
    <s v="8IN EVOLUTION SURFACE CVR ASSY"/>
    <n v="334.82"/>
    <n v="334.82"/>
    <n v="597.9"/>
  </r>
  <r>
    <x v="117"/>
    <x v="26690"/>
    <s v="8IN EVOLUTION SURFACE CVR ASSY"/>
    <n v="354.91"/>
    <n v="354.91"/>
    <n v="633.77"/>
  </r>
  <r>
    <x v="117"/>
    <x v="26691"/>
    <s v="8IN EVOLUTION SURFACE CVR ASSY"/>
    <n v="334.82"/>
    <n v="334.82"/>
    <n v="597.9"/>
  </r>
  <r>
    <x v="117"/>
    <x v="26692"/>
    <s v="8IN EVOLUTION SURFACE CVR ASSY"/>
    <n v="354.91"/>
    <n v="354.91"/>
    <n v="633.77"/>
  </r>
  <r>
    <x v="117"/>
    <x v="26693"/>
    <s v="8IN EVOLUTION SURFACE CVR ASSY"/>
    <n v="334.82"/>
    <n v="334.82"/>
    <n v="597.9"/>
  </r>
  <r>
    <x v="117"/>
    <x v="26694"/>
    <s v="8IN EVOLUTION SURFACE CVR ASSY"/>
    <n v="354.91"/>
    <n v="354.91"/>
    <n v="633.77"/>
  </r>
  <r>
    <x v="117"/>
    <x v="26695"/>
    <s v="1-GANG DECORATOR PLATE"/>
    <n v="6.54"/>
    <n v="6.54"/>
    <n v="11.68"/>
  </r>
  <r>
    <x v="117"/>
    <x v="26696"/>
    <s v="8IN DIVIDER"/>
    <n v="13.37"/>
    <n v="13.37"/>
    <n v="23.88"/>
  </r>
  <r>
    <x v="117"/>
    <x v="26697"/>
    <s v="1-GANG DUPLEX PLATE"/>
    <n v="7.14"/>
    <n v="7.14"/>
    <n v="12.75"/>
  </r>
  <r>
    <x v="117"/>
    <x v="26698"/>
    <s v="1-GANG EXTRON MAAP PLATE"/>
    <n v="13.48"/>
    <n v="13.48"/>
    <n v="24.07"/>
  </r>
  <r>
    <x v="117"/>
    <x v="26699"/>
    <s v="8IN MOSAIC 3 PORT OPENING"/>
    <n v="14.7"/>
    <n v="14.7"/>
    <n v="26.25"/>
  </r>
  <r>
    <x v="117"/>
    <x v="26700"/>
    <s v="8IN PRE-POUR CORE SLEEVE"/>
    <n v="108.2"/>
    <n v="108.2"/>
    <n v="193.21"/>
  </r>
  <r>
    <x v="117"/>
    <x v="26701"/>
    <s v="1 GANG SING REC PLT 1.4 OPENING"/>
    <n v="7.14"/>
    <n v="7.14"/>
    <n v="12.75"/>
  </r>
  <r>
    <x v="117"/>
    <x v="26702"/>
    <s v="1 GANG SING REC PLT 1.6 OPENING"/>
    <n v="7.14"/>
    <n v="7.14"/>
    <n v="12.75"/>
  </r>
  <r>
    <x v="117"/>
    <x v="26703"/>
    <s v="1-GANG ORTRONICS SERIES II PLATE"/>
    <n v="7.14"/>
    <n v="7.14"/>
    <n v="12.75"/>
  </r>
  <r>
    <x v="117"/>
    <x v="26704"/>
    <s v="8IN STEM ASSEMBLY"/>
    <n v="423.12"/>
    <n v="423.12"/>
    <n v="755.57"/>
  </r>
  <r>
    <x v="117"/>
    <x v="26705"/>
    <s v="8IN COVER ASSEMBLY SURFACE-NICKEL"/>
    <n v="471.34"/>
    <n v="471.34"/>
    <n v="841.68"/>
  </r>
  <r>
    <x v="117"/>
    <x v="26706"/>
    <s v="1-GANG OTRONICS TRACJACK PLATE"/>
    <n v="7.14"/>
    <n v="7.14"/>
    <n v="12.75"/>
  </r>
  <r>
    <x v="117"/>
    <x v="26707"/>
    <s v="8IN TILE SHIMS"/>
    <n v="48.04"/>
    <n v="48.04"/>
    <n v="85.78"/>
  </r>
  <r>
    <x v="117"/>
    <x v="26708"/>
    <s v="10-INCH ABANDONMENT PLUG"/>
    <n v="436.37"/>
    <n v="436.37"/>
    <n v="779.24"/>
  </r>
  <r>
    <x v="117"/>
    <x v="26709"/>
    <s v="CORE HOLE PLUG 3IN"/>
    <n v="52.56"/>
    <n v="52.56"/>
    <n v="93.86"/>
  </r>
  <r>
    <x v="117"/>
    <x v="26710"/>
    <s v="CORE HOLE PLUG 4IN"/>
    <n v="106.27"/>
    <n v="106.27"/>
    <n v="189.77"/>
  </r>
  <r>
    <x v="117"/>
    <x v="26711"/>
    <s v="AC RAISED FLOORBOX"/>
    <n v="317.79000000000002"/>
    <n v="317.79000000000002"/>
    <n v="567.48"/>
  </r>
  <r>
    <x v="117"/>
    <x v="26712"/>
    <s v="AC RAISED FLOORBOX"/>
    <n v="273.24"/>
    <n v="273.24"/>
    <n v="487.93"/>
  </r>
  <r>
    <x v="117"/>
    <x v="26713"/>
    <s v="AC RAISED FLOORBOX"/>
    <n v="265.79000000000002"/>
    <n v="265.79000000000002"/>
    <n v="474.63"/>
  </r>
  <r>
    <x v="117"/>
    <x v="26714"/>
    <s v="AC RAISED FLOORBOX"/>
    <n v="216.56"/>
    <n v="216.56"/>
    <n v="386.71"/>
  </r>
  <r>
    <x v="117"/>
    <x v="26715"/>
    <s v="AC RAISED FLOORBOX"/>
    <n v="216.56"/>
    <n v="216.56"/>
    <n v="386.71"/>
  </r>
  <r>
    <x v="117"/>
    <x v="26716"/>
    <s v="AF FLOORBOX BLACK CARPET"/>
    <n v="258.58999999999997"/>
    <n v="258.58999999999997"/>
    <n v="461.76"/>
  </r>
  <r>
    <x v="117"/>
    <x v="26717"/>
    <s v="AF FLOORBOX BLACK TILE COVER &amp; TRIM"/>
    <n v="258.58999999999997"/>
    <n v="258.58999999999997"/>
    <n v="461.76"/>
  </r>
  <r>
    <x v="117"/>
    <x v="26718"/>
    <s v="AF FLOORBOX BROWN CARPET COVER &amp; TRIM"/>
    <n v="254.43"/>
    <n v="254.43"/>
    <n v="454.34"/>
  </r>
  <r>
    <x v="117"/>
    <x v="26719"/>
    <s v="AF FLOORBOX BROWN TILE COVER &amp; TRIM"/>
    <n v="258.58999999999997"/>
    <n v="258.58999999999997"/>
    <n v="461.76"/>
  </r>
  <r>
    <x v="117"/>
    <x v="26720"/>
    <s v="AF FLOORBOX GRAY CARPET COVER &amp; TRIM"/>
    <n v="258.58999999999997"/>
    <n v="258.58999999999997"/>
    <n v="461.76"/>
  </r>
  <r>
    <x v="117"/>
    <x v="26721"/>
    <s v="AF FLOORBOX GRAY TILE COVER &amp; TRIM"/>
    <n v="258.58999999999997"/>
    <n v="258.58999999999997"/>
    <n v="461.76"/>
  </r>
  <r>
    <x v="117"/>
    <x v="26722"/>
    <s v="AF FLOORBOX BLACK CARPET COVER &amp; TRIM"/>
    <n v="326.79000000000002"/>
    <n v="326.79000000000002"/>
    <n v="583.55999999999995"/>
  </r>
  <r>
    <x v="117"/>
    <x v="26723"/>
    <s v="AF FLOORBOX BLACK TILE COVER &amp; TRIM"/>
    <n v="326.79000000000002"/>
    <n v="326.79000000000002"/>
    <n v="583.55999999999995"/>
  </r>
  <r>
    <x v="117"/>
    <x v="26724"/>
    <s v="AF FLOORBOX BROWN CARPET COVER &amp; TRIM"/>
    <n v="321.54000000000002"/>
    <n v="321.54000000000002"/>
    <n v="574.16999999999996"/>
  </r>
  <r>
    <x v="117"/>
    <x v="26725"/>
    <s v="AF FLOORBOX BROWN TILE COVER &amp; TRIM"/>
    <n v="321.54000000000002"/>
    <n v="321.54000000000002"/>
    <n v="574.16999999999996"/>
  </r>
  <r>
    <x v="117"/>
    <x v="26726"/>
    <s v="AF FLOORBOX GRAY CARPET COVER &amp; TRIM"/>
    <n v="326.79000000000002"/>
    <n v="326.79000000000002"/>
    <n v="583.55999999999995"/>
  </r>
  <r>
    <x v="117"/>
    <x v="26727"/>
    <s v="AF FLOORBOX GRAY TILE COVER &amp; TRIM"/>
    <n v="326.79000000000002"/>
    <n v="326.79000000000002"/>
    <n v="583.55999999999995"/>
  </r>
  <r>
    <x v="117"/>
    <x v="26728"/>
    <s v="RCY BASE 60FT. ALUM"/>
    <n v="5.17"/>
    <n v="5.17"/>
    <n v="9.24"/>
  </r>
  <r>
    <x v="117"/>
    <x v="26729"/>
    <s v="RCWY BASE 60FT. ALUM"/>
    <n v="5.17"/>
    <n v="5.17"/>
    <n v="9.24"/>
  </r>
  <r>
    <x v="117"/>
    <x v="26730"/>
    <s v="RCWY CVR 20FT. ALUM"/>
    <n v="3.99"/>
    <n v="3.99"/>
    <n v="7.13"/>
  </r>
  <r>
    <x v="117"/>
    <x v="26731"/>
    <s v="WIRE CLIP PLASTIC"/>
    <n v="1.92"/>
    <n v="1.92"/>
    <n v="3.43"/>
  </r>
  <r>
    <x v="117"/>
    <x v="26732"/>
    <s v="COUPLER ALUMINUM"/>
    <n v="1.8"/>
    <n v="1.8"/>
    <n v="3.21"/>
  </r>
  <r>
    <x v="117"/>
    <x v="26733"/>
    <s v="MOUNTING CLIP ALUMINUM"/>
    <n v="2.35"/>
    <n v="2.35"/>
    <n v="4.2"/>
  </r>
  <r>
    <x v="117"/>
    <x v="26734"/>
    <s v="COVER CLIP ALUMINUM"/>
    <n v="3.7"/>
    <n v="3.7"/>
    <n v="6.61"/>
  </r>
  <r>
    <x v="117"/>
    <x v="26735"/>
    <s v="GROUND COUPLER ALUMINUM"/>
    <n v="4.82"/>
    <n v="4.82"/>
    <n v="8.6"/>
  </r>
  <r>
    <x v="117"/>
    <x v="26736"/>
    <s v="END FEED FITTING ALUMINUM"/>
    <n v="12.13"/>
    <n v="12.13"/>
    <n v="21.66"/>
  </r>
  <r>
    <x v="117"/>
    <x v="26737"/>
    <s v="BLANK END FITTING ALUMINUM"/>
    <n v="3.7"/>
    <n v="3.7"/>
    <n v="6.61"/>
  </r>
  <r>
    <x v="117"/>
    <x v="26738"/>
    <s v="90 DEG FLAT ELBOW ALUMINUM"/>
    <n v="18.73"/>
    <n v="18.73"/>
    <n v="33.450000000000003"/>
  </r>
  <r>
    <x v="117"/>
    <x v="26739"/>
    <s v="TEE ALUMINUM"/>
    <n v="24.51"/>
    <n v="24.51"/>
    <n v="43.76"/>
  </r>
  <r>
    <x v="117"/>
    <x v="26740"/>
    <s v="INTERNAL ELBOW ALUMINUM"/>
    <n v="19.010000000000002"/>
    <n v="19.010000000000002"/>
    <n v="33.94"/>
  </r>
  <r>
    <x v="117"/>
    <x v="26741"/>
    <s v="EXTERNAL ELBOW ALUMINUM"/>
    <n v="19.010000000000002"/>
    <n v="19.010000000000002"/>
    <n v="33.94"/>
  </r>
  <r>
    <x v="117"/>
    <x v="26742"/>
    <s v="RND FIXTURE BOX ALUMINUM"/>
    <n v="86.26"/>
    <n v="86.26"/>
    <n v="154.04"/>
  </r>
  <r>
    <x v="117"/>
    <x v="26743"/>
    <s v="FITTING W/120V SWITCH"/>
    <n v="42.12"/>
    <n v="42.12"/>
    <n v="75.209999999999994"/>
  </r>
  <r>
    <x v="117"/>
    <x v="26744"/>
    <s v="DEEP SWT &amp; RCPT BOX"/>
    <n v="41.91"/>
    <n v="41.91"/>
    <n v="74.84"/>
  </r>
  <r>
    <x v="117"/>
    <x v="26745"/>
    <s v="DEEP SWT &amp; RCPT BOX-2G"/>
    <n v="76.540000000000006"/>
    <n v="76.540000000000006"/>
    <n v="136.68"/>
  </r>
  <r>
    <x v="117"/>
    <x v="26746"/>
    <s v="SWT &amp; RCPT BOX"/>
    <n v="31.61"/>
    <n v="31.61"/>
    <n v="56.45"/>
  </r>
  <r>
    <x v="117"/>
    <x v="26747"/>
    <s v="SWT &amp; RCPT BOX - 2G"/>
    <n v="71.900000000000006"/>
    <n v="71.900000000000006"/>
    <n v="128.38999999999999"/>
  </r>
  <r>
    <x v="117"/>
    <x v="26748"/>
    <s v="BOX ADAPTER"/>
    <n v="17.989999999999998"/>
    <n v="17.989999999999998"/>
    <n v="32.119999999999997"/>
  </r>
  <r>
    <x v="117"/>
    <x v="26749"/>
    <s v="TR PLUGMOLD 3FT ALUMINUM"/>
    <n v="88.14"/>
    <n v="88.14"/>
    <n v="157.38999999999999"/>
  </r>
  <r>
    <x v="117"/>
    <x v="26750"/>
    <s v="TR PLUGMOLD 5FT ALUMINUM"/>
    <n v="129.38"/>
    <n v="129.38"/>
    <n v="231.04"/>
  </r>
  <r>
    <x v="117"/>
    <x v="26751"/>
    <s v="RCWY BASE 60FT. ALUMINUM"/>
    <n v="6.74"/>
    <n v="6.74"/>
    <n v="12.03"/>
  </r>
  <r>
    <x v="117"/>
    <x v="26752"/>
    <s v="RCWY BASE 60FT ALUMINUM"/>
    <n v="6.74"/>
    <n v="6.74"/>
    <n v="12.04"/>
  </r>
  <r>
    <x v="117"/>
    <x v="26753"/>
    <s v="RCWY COVER 60FT ALUMINUM"/>
    <n v="4.3099999999999996"/>
    <n v="4.3099999999999996"/>
    <n v="7.69"/>
  </r>
  <r>
    <x v="117"/>
    <x v="26754"/>
    <s v="WIRE CLIP PLASTIC"/>
    <n v="3.58"/>
    <n v="3.58"/>
    <n v="6.4"/>
  </r>
  <r>
    <x v="117"/>
    <x v="26755"/>
    <s v="COUPLER ALUMINUM"/>
    <n v="3.58"/>
    <n v="3.58"/>
    <n v="6.4"/>
  </r>
  <r>
    <x v="117"/>
    <x v="26756"/>
    <s v="COVER CLIP ALUMINUM"/>
    <n v="5.72"/>
    <n v="5.72"/>
    <n v="10.220000000000001"/>
  </r>
  <r>
    <x v="117"/>
    <x v="26757"/>
    <s v="GROUND COUPLER ALUMINUM"/>
    <n v="4.74"/>
    <n v="4.74"/>
    <n v="8.4700000000000006"/>
  </r>
  <r>
    <x v="117"/>
    <x v="26758"/>
    <s v="BLANK END FITTING ALUMINUM"/>
    <n v="4.74"/>
    <n v="4.74"/>
    <n v="8.4700000000000006"/>
  </r>
  <r>
    <x v="117"/>
    <x v="26759"/>
    <s v="END FITTING ALUMINUM"/>
    <n v="5.17"/>
    <n v="5.17"/>
    <n v="9.24"/>
  </r>
  <r>
    <x v="117"/>
    <x v="26760"/>
    <s v="90 DEG FLAT ELBOW ALUMINUM"/>
    <n v="21.72"/>
    <n v="21.72"/>
    <n v="38.78"/>
  </r>
  <r>
    <x v="117"/>
    <x v="26761"/>
    <s v="TEE ALUMINUM"/>
    <n v="25.46"/>
    <n v="25.46"/>
    <n v="45.47"/>
  </r>
  <r>
    <x v="117"/>
    <x v="26762"/>
    <s v="INTERNAL ELBOW ALUMINUM"/>
    <n v="21.72"/>
    <n v="21.72"/>
    <n v="38.78"/>
  </r>
  <r>
    <x v="117"/>
    <x v="26763"/>
    <s v="EXTERNAL ELBOW ALUMINUM"/>
    <n v="22.76"/>
    <n v="22.76"/>
    <n v="40.64"/>
  </r>
  <r>
    <x v="117"/>
    <x v="26764"/>
    <s v="LAB BENCH 4 GANG SERVICE FITTING"/>
    <n v="134.96"/>
    <n v="134.96"/>
    <n v="241"/>
  </r>
  <r>
    <x v="117"/>
    <x v="26765"/>
    <s v="DPLX RCPT CVR PLATE ALUMINUM"/>
    <n v="10.76"/>
    <n v="10.76"/>
    <n v="19.21"/>
  </r>
  <r>
    <x v="117"/>
    <x v="26766"/>
    <s v="BOX ADAPTER ALUMINUM"/>
    <n v="17.989999999999998"/>
    <n v="17.989999999999998"/>
    <n v="32.119999999999997"/>
  </r>
  <r>
    <x v="117"/>
    <x v="26767"/>
    <s v="ALUMINUM RACEWAY BASE - 40 FT SKU"/>
    <n v="10.72"/>
    <n v="10.72"/>
    <n v="19.14"/>
  </r>
  <r>
    <x v="117"/>
    <x v="26768"/>
    <s v="ALUMINUM RACEWAY COVER"/>
    <n v="4.84"/>
    <n v="4.84"/>
    <n v="8.65"/>
  </r>
  <r>
    <x v="117"/>
    <x v="26769"/>
    <s v="ALUMINUM RACEWAY DIVIDER - 40FT"/>
    <n v="3.8"/>
    <n v="3.8"/>
    <n v="6.79"/>
  </r>
  <r>
    <x v="117"/>
    <x v="26770"/>
    <s v="WIRE CLIP"/>
    <n v="6.09"/>
    <n v="6.09"/>
    <n v="10.88"/>
  </r>
  <r>
    <x v="117"/>
    <x v="26771"/>
    <s v="BASE COUPLING"/>
    <n v="7.35"/>
    <n v="7.35"/>
    <n v="13.13"/>
  </r>
  <r>
    <x v="117"/>
    <x v="26772"/>
    <s v="DIVIDER CLIP"/>
    <n v="8.33"/>
    <n v="8.33"/>
    <n v="14.88"/>
  </r>
  <r>
    <x v="117"/>
    <x v="26773"/>
    <s v="GROUND CLAMP"/>
    <n v="5.19"/>
    <n v="5.19"/>
    <n v="9.27"/>
  </r>
  <r>
    <x v="117"/>
    <x v="26774"/>
    <s v="BLANK END FITTING"/>
    <n v="10.93"/>
    <n v="10.93"/>
    <n v="19.52"/>
  </r>
  <r>
    <x v="117"/>
    <x v="26775"/>
    <s v="END FTG W/ 1/2IN. &amp; 3/4 IN. KO"/>
    <n v="12.26"/>
    <n v="12.26"/>
    <n v="21.9"/>
  </r>
  <r>
    <x v="117"/>
    <x v="26776"/>
    <s v="90 DEG FLAT ELBOW"/>
    <n v="70.959999999999994"/>
    <n v="70.959999999999994"/>
    <n v="126.71"/>
  </r>
  <r>
    <x v="117"/>
    <x v="26777"/>
    <s v="TEE"/>
    <n v="73.459999999999994"/>
    <n v="73.459999999999994"/>
    <n v="131.18"/>
  </r>
  <r>
    <x v="117"/>
    <x v="26778"/>
    <s v="CROSS"/>
    <n v="97.1"/>
    <n v="97.1"/>
    <n v="173.4"/>
  </r>
  <r>
    <x v="117"/>
    <x v="26779"/>
    <s v="INTERNAL ELBOW"/>
    <n v="70.959999999999994"/>
    <n v="70.959999999999994"/>
    <n v="126.71"/>
  </r>
  <r>
    <x v="117"/>
    <x v="26780"/>
    <s v="EXTERNAL ELBOW"/>
    <n v="71.05"/>
    <n v="71.05"/>
    <n v="126.87"/>
  </r>
  <r>
    <x v="117"/>
    <x v="26781"/>
    <s v="DUPLEX RECEPT COVER"/>
    <n v="13.33"/>
    <n v="13.33"/>
    <n v="23.81"/>
  </r>
  <r>
    <x v="117"/>
    <x v="26782"/>
    <s v="OFFSET DUPLEX RECEPT CVR &amp; BRKT"/>
    <n v="29.25"/>
    <n v="29.25"/>
    <n v="52.23"/>
  </r>
  <r>
    <x v="117"/>
    <x v="26783"/>
    <s v="SINGLE RECEPT COVER"/>
    <n v="14.16"/>
    <n v="14.16"/>
    <n v="25.28"/>
  </r>
  <r>
    <x v="117"/>
    <x v="26784"/>
    <s v="GFCI &amp; SURGE RECEPT COVER"/>
    <n v="14.16"/>
    <n v="14.16"/>
    <n v="25.28"/>
  </r>
  <r>
    <x v="117"/>
    <x v="26785"/>
    <s v="OFFSET GFI &amp; SURGE REC CVR"/>
    <n v="31.08"/>
    <n v="31.08"/>
    <n v="55.5"/>
  </r>
  <r>
    <x v="117"/>
    <x v="26786"/>
    <s v="2A COVER PLATE"/>
    <n v="20.079999999999998"/>
    <n v="20.079999999999998"/>
    <n v="35.85"/>
  </r>
  <r>
    <x v="117"/>
    <x v="26787"/>
    <s v="RT SERIES AB COVER PLATE"/>
    <n v="18.420000000000002"/>
    <n v="18.420000000000002"/>
    <n v="32.89"/>
  </r>
  <r>
    <x v="117"/>
    <x v="26788"/>
    <s v="LPB COVER PLATE"/>
    <n v="20.079999999999998"/>
    <n v="20.079999999999998"/>
    <n v="35.85"/>
  </r>
  <r>
    <x v="117"/>
    <x v="26789"/>
    <s v="SERIES II LOW PROFILE BEZEL COVER"/>
    <n v="18.420000000000002"/>
    <n v="18.420000000000002"/>
    <n v="32.89"/>
  </r>
  <r>
    <x v="117"/>
    <x v="26790"/>
    <s v="COVER W/1.75 X 2.75 H/C"/>
    <n v="15.15"/>
    <n v="15.15"/>
    <n v="27.06"/>
  </r>
  <r>
    <x v="117"/>
    <x v="26791"/>
    <s v="GROMMETED COVER PLATE"/>
    <n v="14.21"/>
    <n v="14.21"/>
    <n v="25.37"/>
  </r>
  <r>
    <x v="117"/>
    <x v="26792"/>
    <s v="AL RACEWAY BASE 40FT"/>
    <n v="16.260000000000002"/>
    <n v="16.260000000000002"/>
    <n v="29.04"/>
  </r>
  <r>
    <x v="117"/>
    <x v="26793"/>
    <s v="AL RACEWAY BASE 40FT"/>
    <n v="17.03"/>
    <n v="17.03"/>
    <n v="30.41"/>
  </r>
  <r>
    <x v="117"/>
    <x v="26794"/>
    <s v="AL RACEWAY COVER 40FT."/>
    <n v="8.9499999999999993"/>
    <n v="8.9499999999999993"/>
    <n v="15.99"/>
  </r>
  <r>
    <x v="117"/>
    <x v="26795"/>
    <s v="AL RACEWAY COVER 40FT"/>
    <n v="9.4"/>
    <n v="9.4"/>
    <n v="16.79"/>
  </r>
  <r>
    <x v="117"/>
    <x v="26796"/>
    <s v="AL RACEWAY DIVIDER 40FT. ANOD"/>
    <n v="4.8899999999999997"/>
    <n v="4.8899999999999997"/>
    <n v="8.74"/>
  </r>
  <r>
    <x v="117"/>
    <x v="26797"/>
    <s v="AL RACEWAY DIVIDER 40FT. ANOD"/>
    <n v="5.0999999999999996"/>
    <n v="5.0999999999999996"/>
    <n v="9.1"/>
  </r>
  <r>
    <x v="117"/>
    <x v="26798"/>
    <s v="WIRE CLIP"/>
    <n v="5.33"/>
    <n v="5.33"/>
    <n v="9.51"/>
  </r>
  <r>
    <x v="117"/>
    <x v="26799"/>
    <s v="WIRE CLIP (3/4)"/>
    <n v="4.21"/>
    <n v="4.21"/>
    <n v="7.52"/>
  </r>
  <r>
    <x v="117"/>
    <x v="26800"/>
    <s v="WIRE CLIP (1/2)"/>
    <n v="4.13"/>
    <n v="4.13"/>
    <n v="7.38"/>
  </r>
  <r>
    <x v="117"/>
    <x v="26801"/>
    <s v="COUPLING"/>
    <n v="6.89"/>
    <n v="6.89"/>
    <n v="12.31"/>
  </r>
  <r>
    <x v="117"/>
    <x v="26802"/>
    <s v="COVER CLIP"/>
    <n v="8.41"/>
    <n v="8.41"/>
    <n v="15.01"/>
  </r>
  <r>
    <x v="117"/>
    <x v="26803"/>
    <s v="GROUNDING ADAPTER"/>
    <n v="8.86"/>
    <n v="8.86"/>
    <n v="15.83"/>
  </r>
  <r>
    <x v="117"/>
    <x v="26804"/>
    <s v="BLANK END FTG"/>
    <n v="10.76"/>
    <n v="10.76"/>
    <n v="19.21"/>
  </r>
  <r>
    <x v="117"/>
    <x v="26805"/>
    <s v="END FTG W/ 1/2IN. &amp; 3/4IN. KO"/>
    <n v="12.55"/>
    <n v="12.55"/>
    <n v="22.41"/>
  </r>
  <r>
    <x v="117"/>
    <x v="26806"/>
    <s v="END FTG W/(2) 1/2IN. &amp; 3/4IN. KO"/>
    <n v="12.54"/>
    <n v="12.54"/>
    <n v="22.39"/>
  </r>
  <r>
    <x v="117"/>
    <x v="26807"/>
    <s v="END FTG W/(3) 1/2IN. &amp; 3/4IN. KO"/>
    <n v="12.9"/>
    <n v="12.9"/>
    <n v="23.03"/>
  </r>
  <r>
    <x v="117"/>
    <x v="26808"/>
    <s v="90 DEGREE FLAT ELBOW"/>
    <n v="80.260000000000005"/>
    <n v="80.260000000000005"/>
    <n v="143.32"/>
  </r>
  <r>
    <x v="117"/>
    <x v="26809"/>
    <s v="WALL BOX CONNECTOR"/>
    <n v="55.09"/>
    <n v="55.09"/>
    <n v="98.38"/>
  </r>
  <r>
    <x v="117"/>
    <x v="26810"/>
    <s v="TEE"/>
    <n v="86.2"/>
    <n v="86.2"/>
    <n v="153.91999999999999"/>
  </r>
  <r>
    <x v="117"/>
    <x v="26811"/>
    <s v="CROSS"/>
    <n v="110.19"/>
    <n v="110.19"/>
    <n v="196.77"/>
  </r>
  <r>
    <x v="117"/>
    <x v="26812"/>
    <s v="INTERNAL ELBOW"/>
    <n v="80.260000000000005"/>
    <n v="80.260000000000005"/>
    <n v="143.32"/>
  </r>
  <r>
    <x v="117"/>
    <x v="26813"/>
    <s v="INT. CORNER COUPLING"/>
    <n v="14.81"/>
    <n v="14.81"/>
    <n v="26.45"/>
  </r>
  <r>
    <x v="117"/>
    <x v="26814"/>
    <s v="INVERTED INT. ELBOW"/>
    <n v="88.68"/>
    <n v="88.68"/>
    <n v="158.35"/>
  </r>
  <r>
    <x v="117"/>
    <x v="26815"/>
    <s v="EXTERNAL ELBOW"/>
    <n v="76.67"/>
    <n v="76.67"/>
    <n v="136.91"/>
  </r>
  <r>
    <x v="117"/>
    <x v="26816"/>
    <s v="BLANK COVER PLATE"/>
    <n v="16.190000000000001"/>
    <n v="16.190000000000001"/>
    <n v="28.91"/>
  </r>
  <r>
    <x v="117"/>
    <x v="26817"/>
    <s v="DUPLEX COVER PLATE"/>
    <n v="21.7"/>
    <n v="21.7"/>
    <n v="38.75"/>
  </r>
  <r>
    <x v="117"/>
    <x v="26818"/>
    <s v="2 DUPLEX COVER PLATE"/>
    <n v="29.02"/>
    <n v="29.02"/>
    <n v="51.83"/>
  </r>
  <r>
    <x v="117"/>
    <x v="26819"/>
    <s v="SINGLE RECEPT (1.59) PLATE"/>
    <n v="23.05"/>
    <n v="23.05"/>
    <n v="41.16"/>
  </r>
  <r>
    <x v="117"/>
    <x v="26820"/>
    <s v="GFCI DEVICE PLATE"/>
    <n v="22.02"/>
    <n v="22.02"/>
    <n v="39.33"/>
  </r>
  <r>
    <x v="117"/>
    <x v="26821"/>
    <s v="2A COVER PLATE"/>
    <n v="29.09"/>
    <n v="29.09"/>
    <n v="51.94"/>
  </r>
  <r>
    <x v="117"/>
    <x v="26822"/>
    <s v="DUAL SERIES II LOW PROFILE BEZEL"/>
    <n v="31.57"/>
    <n v="31.57"/>
    <n v="56.38"/>
  </r>
  <r>
    <x v="117"/>
    <x v="26823"/>
    <s v="RT SERIES AB COVER PLATE"/>
    <n v="29.09"/>
    <n v="29.09"/>
    <n v="51.94"/>
  </r>
  <r>
    <x v="117"/>
    <x v="26824"/>
    <s v="DFP COVER PLATE"/>
    <n v="33.22"/>
    <n v="33.22"/>
    <n v="59.33"/>
  </r>
  <r>
    <x v="117"/>
    <x v="26825"/>
    <s v="LPB COVER PLATE"/>
    <n v="29.09"/>
    <n v="29.09"/>
    <n v="51.94"/>
  </r>
  <r>
    <x v="117"/>
    <x v="26826"/>
    <s v="MAB COVER PLATE"/>
    <n v="29.09"/>
    <n v="29.09"/>
    <n v="51.94"/>
  </r>
  <r>
    <x v="117"/>
    <x v="26827"/>
    <s v="COMBO DUPLEX/2A"/>
    <n v="33.81"/>
    <n v="33.81"/>
    <n v="60.38"/>
  </r>
  <r>
    <x v="117"/>
    <x v="26828"/>
    <s v="DUPLEX &amp; RT SERIES AB COVER PLATE"/>
    <n v="35.57"/>
    <n v="35.57"/>
    <n v="63.52"/>
  </r>
  <r>
    <x v="117"/>
    <x v="26829"/>
    <s v="DUPLEX &amp; MAB PLATE"/>
    <n v="36.07"/>
    <n v="36.07"/>
    <n v="64.41"/>
  </r>
  <r>
    <x v="117"/>
    <x v="26830"/>
    <s v="DUPLEXT &amp; RT SERIES MAB COVER PLATE"/>
    <n v="35.57"/>
    <n v="35.57"/>
    <n v="63.52"/>
  </r>
  <r>
    <x v="117"/>
    <x v="26831"/>
    <s v="DUPLEX RECEPT &amp; MOUSEOLE PLATE"/>
    <n v="28.62"/>
    <n v="28.62"/>
    <n v="51.1"/>
  </r>
  <r>
    <x v="117"/>
    <x v="26832"/>
    <s v="COMBO SURGE OPEN/2A"/>
    <n v="35.57"/>
    <n v="35.57"/>
    <n v="63.52"/>
  </r>
  <r>
    <x v="117"/>
    <x v="26833"/>
    <s v="GFCI &amp; RT SERIES AB COVER"/>
    <n v="35.57"/>
    <n v="35.57"/>
    <n v="63.52"/>
  </r>
  <r>
    <x v="117"/>
    <x v="26834"/>
    <s v="GFCI &amp; MAB PLATE"/>
    <n v="35.57"/>
    <n v="35.57"/>
    <n v="63.52"/>
  </r>
  <r>
    <x v="117"/>
    <x v="26835"/>
    <s v="GFCI &amp; RT SERIES MAB COVER PLATE"/>
    <n v="35.57"/>
    <n v="35.57"/>
    <n v="63.52"/>
  </r>
  <r>
    <x v="117"/>
    <x v="26836"/>
    <s v="GFCI &amp; MOUSEHOULE DEVICE"/>
    <n v="28.62"/>
    <n v="28.62"/>
    <n v="51.1"/>
  </r>
  <r>
    <x v="117"/>
    <x v="26837"/>
    <s v="SERIES II LOW PROFILE BEZEL COVER"/>
    <n v="29.09"/>
    <n v="29.09"/>
    <n v="51.94"/>
  </r>
  <r>
    <x v="117"/>
    <x v="26838"/>
    <s v="RT SERIES MAB COVER PLATE"/>
    <n v="29.09"/>
    <n v="29.09"/>
    <n v="51.94"/>
  </r>
  <r>
    <x v="117"/>
    <x v="26839"/>
    <s v="MOUSEHOLE DEVICE PLATE"/>
    <n v="24.29"/>
    <n v="24.29"/>
    <n v="43.37"/>
  </r>
  <r>
    <x v="117"/>
    <x v="26840"/>
    <s v="OFFSET DIVIDER"/>
    <n v="17.8"/>
    <n v="17.8"/>
    <n v="31.78"/>
  </r>
  <r>
    <x v="117"/>
    <x v="26841"/>
    <s v="(1) ALA01 SLIDE COUPLING"/>
    <n v="7.64"/>
    <n v="7.64"/>
    <n v="13.65"/>
  </r>
  <r>
    <x v="117"/>
    <x v="26842"/>
    <s v="GROUNDING ADAPTER"/>
    <n v="5.03"/>
    <n v="5.03"/>
    <n v="8.99"/>
  </r>
  <r>
    <x v="117"/>
    <x v="26843"/>
    <s v="FLAT ELB FIBER READY INSERT"/>
    <n v="13.82"/>
    <n v="13.82"/>
    <n v="24.68"/>
  </r>
  <r>
    <x v="117"/>
    <x v="26844"/>
    <s v="INT/EXT ELB FIBER READY INSERT"/>
    <n v="34.340000000000003"/>
    <n v="34.340000000000003"/>
    <n v="61.33"/>
  </r>
  <r>
    <x v="117"/>
    <x v="26845"/>
    <s v="INT. CORNER COUPLING"/>
    <n v="14.66"/>
    <n v="14.66"/>
    <n v="26.18"/>
  </r>
  <r>
    <x v="117"/>
    <x v="26846"/>
    <s v="2A COVER PLATE"/>
    <n v="19.91"/>
    <n v="19.91"/>
    <n v="35.549999999999997"/>
  </r>
  <r>
    <x v="117"/>
    <x v="26847"/>
    <s v="ALA3800B-10   40FT"/>
    <n v="13.27"/>
    <n v="13.27"/>
    <n v="23.69"/>
  </r>
  <r>
    <x v="117"/>
    <x v="26848"/>
    <s v="COVER CLIP"/>
    <n v="4.76"/>
    <n v="4.76"/>
    <n v="8.5"/>
  </r>
  <r>
    <x v="117"/>
    <x v="26849"/>
    <s v="BLANK END FTG"/>
    <n v="11.27"/>
    <n v="11.27"/>
    <n v="20.13"/>
  </r>
  <r>
    <x v="117"/>
    <x v="26850"/>
    <s v="ENTRANCE END CAP W/1/2IN &amp; 3/4IN"/>
    <n v="12.99"/>
    <n v="12.99"/>
    <n v="23.2"/>
  </r>
  <r>
    <x v="117"/>
    <x v="26851"/>
    <s v="90DEG FLAT ELBOW"/>
    <n v="75.239999999999995"/>
    <n v="75.239999999999995"/>
    <n v="134.36000000000001"/>
  </r>
  <r>
    <x v="117"/>
    <x v="26852"/>
    <s v="TEE"/>
    <n v="81.709999999999994"/>
    <n v="81.709999999999994"/>
    <n v="145.91"/>
  </r>
  <r>
    <x v="117"/>
    <x v="26853"/>
    <s v="INT. ELBOW"/>
    <n v="75.239999999999995"/>
    <n v="75.239999999999995"/>
    <n v="134.36000000000001"/>
  </r>
  <r>
    <x v="117"/>
    <x v="26854"/>
    <s v="INVERTED INT. ELBOW"/>
    <n v="86.83"/>
    <n v="86.83"/>
    <n v="155.05000000000001"/>
  </r>
  <r>
    <x v="117"/>
    <x v="26855"/>
    <s v="EXT. ELBOW"/>
    <n v="79.14"/>
    <n v="79.14"/>
    <n v="141.32"/>
  </r>
  <r>
    <x v="117"/>
    <x v="26856"/>
    <s v="RACEWAY BASE 40FT."/>
    <n v="25.03"/>
    <n v="25.03"/>
    <n v="44.7"/>
  </r>
  <r>
    <x v="117"/>
    <x v="26857"/>
    <s v="COVER CLIP"/>
    <n v="8.34"/>
    <n v="8.34"/>
    <n v="14.9"/>
  </r>
  <r>
    <x v="117"/>
    <x v="26858"/>
    <s v="BLANK END FTG"/>
    <n v="11.49"/>
    <n v="11.49"/>
    <n v="20.51"/>
  </r>
  <r>
    <x v="117"/>
    <x v="26859"/>
    <s v="ENTRANCE END CAP W/1/2 &amp; 3/4 KNOCK"/>
    <n v="13.09"/>
    <n v="13.09"/>
    <n v="23.38"/>
  </r>
  <r>
    <x v="117"/>
    <x v="26860"/>
    <s v="90D. FLAT ELBOW"/>
    <n v="96.01"/>
    <n v="96.01"/>
    <n v="171.44"/>
  </r>
  <r>
    <x v="117"/>
    <x v="26861"/>
    <s v="TEE"/>
    <n v="146.31"/>
    <n v="146.31"/>
    <n v="261.27"/>
  </r>
  <r>
    <x v="117"/>
    <x v="26862"/>
    <s v="INT. ELVOW"/>
    <n v="87.63"/>
    <n v="87.63"/>
    <n v="156.47999999999999"/>
  </r>
  <r>
    <x v="117"/>
    <x v="26863"/>
    <s v="INVERTED INT. ELBOW"/>
    <n v="99.88"/>
    <n v="99.88"/>
    <n v="178.35"/>
  </r>
  <r>
    <x v="117"/>
    <x v="26864"/>
    <s v="EXT. ELBOW"/>
    <n v="87.72"/>
    <n v="87.72"/>
    <n v="156.65"/>
  </r>
  <r>
    <x v="117"/>
    <x v="26865"/>
    <s v="RT SERIES AB COVER PLATE"/>
    <n v="19.63"/>
    <n v="19.63"/>
    <n v="35.06"/>
  </r>
  <r>
    <x v="117"/>
    <x v="26866"/>
    <s v="BLANK COVER PLATE"/>
    <n v="11.65"/>
    <n v="11.65"/>
    <n v="20.8"/>
  </r>
  <r>
    <x v="117"/>
    <x v="26867"/>
    <s v="RACEWAY COVER 40FT"/>
    <n v="5.44"/>
    <n v="5.44"/>
    <n v="9.7200000000000006"/>
  </r>
  <r>
    <x v="117"/>
    <x v="26868"/>
    <s v="DUPLEX RCPT. COVER PLATE"/>
    <n v="13.41"/>
    <n v="13.41"/>
    <n v="23.95"/>
  </r>
  <r>
    <x v="117"/>
    <x v="26869"/>
    <s v="SINGLE RECEPT (1.40 IN.) CVR PLT"/>
    <n v="14.22"/>
    <n v="14.22"/>
    <n v="25.4"/>
  </r>
  <r>
    <x v="117"/>
    <x v="26870"/>
    <s v="SINGLE RECEPT (1.59 IN.) CVR PLT"/>
    <n v="15.2"/>
    <n v="15.2"/>
    <n v="27.15"/>
  </r>
  <r>
    <x v="117"/>
    <x v="26871"/>
    <s v="GFCI/SURGE COVER PLT"/>
    <n v="13.58"/>
    <n v="13.58"/>
    <n v="24.25"/>
  </r>
  <r>
    <x v="117"/>
    <x v="26872"/>
    <s v="SINGLE RECEPT (2.13 IN.) CVR PLT"/>
    <n v="14.29"/>
    <n v="14.29"/>
    <n v="25.51"/>
  </r>
  <r>
    <x v="117"/>
    <x v="26873"/>
    <s v="LPB COVER PLATE"/>
    <n v="19.63"/>
    <n v="19.63"/>
    <n v="35.06"/>
  </r>
  <r>
    <x v="117"/>
    <x v="26874"/>
    <s v="SERIES II LOW PROFILE"/>
    <n v="19.63"/>
    <n v="19.63"/>
    <n v="35.06"/>
  </r>
  <r>
    <x v="117"/>
    <x v="26875"/>
    <s v="MAB COVER PLATE"/>
    <n v="19.63"/>
    <n v="19.63"/>
    <n v="35.06"/>
  </r>
  <r>
    <x v="117"/>
    <x v="26876"/>
    <s v="RT SERIES MAB ADAPTER COVER PLATE"/>
    <n v="22.21"/>
    <n v="22.21"/>
    <n v="39.659999999999997"/>
  </r>
  <r>
    <x v="117"/>
    <x v="26877"/>
    <s v="TOGGLE SWITCH"/>
    <n v="15"/>
    <n v="15"/>
    <n v="26.78"/>
  </r>
  <r>
    <x v="117"/>
    <x v="26878"/>
    <s v="COVER W/1.75 X 2.75 H/C"/>
    <n v="14.22"/>
    <n v="14.22"/>
    <n v="25.4"/>
  </r>
  <r>
    <x v="117"/>
    <x v="26879"/>
    <s v="WIRE CLIP"/>
    <n v="3.65"/>
    <n v="3.65"/>
    <n v="6.51"/>
  </r>
  <r>
    <x v="117"/>
    <x v="26880"/>
    <s v=".75 IN. GROMMET/MOUSEHOLE CVR PLT"/>
    <n v="15"/>
    <n v="15"/>
    <n v="26.78"/>
  </r>
  <r>
    <x v="117"/>
    <x v="26881"/>
    <s v="ALUMINUM DESGINER SERIES RCWY BASE - 40Ft"/>
    <n v="24.58"/>
    <n v="24.58"/>
    <n v="43.89"/>
  </r>
  <r>
    <x v="117"/>
    <x v="26882"/>
    <s v="ALUMINUM DESIGNER SERIES RCWY COVER"/>
    <n v="5.34"/>
    <n v="5.34"/>
    <n v="9.5299999999999994"/>
  </r>
  <r>
    <x v="117"/>
    <x v="26883"/>
    <s v="ALDS4000 SEAM CLIP"/>
    <n v="7.41"/>
    <n v="7.41"/>
    <n v="13.23"/>
  </r>
  <r>
    <x v="117"/>
    <x v="26884"/>
    <s v="ALDS4000 ENTRANCE END FITTING"/>
    <n v="17.16"/>
    <n v="17.16"/>
    <n v="30.65"/>
  </r>
  <r>
    <x v="117"/>
    <x v="26885"/>
    <s v="ALDS4000 BLANK END FITTING"/>
    <n v="14.87"/>
    <n v="14.87"/>
    <n v="26.56"/>
  </r>
  <r>
    <x v="117"/>
    <x v="26886"/>
    <s v="ALDS400 FLAT ELBOW"/>
    <n v="81.09"/>
    <n v="81.09"/>
    <n v="144.80000000000001"/>
  </r>
  <r>
    <x v="117"/>
    <x v="26887"/>
    <s v="ALDS4000 TEE"/>
    <n v="162.93"/>
    <n v="162.93"/>
    <n v="290.95"/>
  </r>
  <r>
    <x v="117"/>
    <x v="26888"/>
    <s v="ALDS4000 INTERNAL ELBOW"/>
    <n v="78.89"/>
    <n v="78.89"/>
    <n v="140.87"/>
  </r>
  <r>
    <x v="117"/>
    <x v="26889"/>
    <s v="ALDS4000 EXTERNAL ELBOW"/>
    <n v="81.09"/>
    <n v="81.09"/>
    <n v="144.80000000000001"/>
  </r>
  <r>
    <x v="117"/>
    <x v="26890"/>
    <s v="ALDS4000 SINGLE CHANNEL 2A MINI-"/>
    <n v="12.44"/>
    <n v="12.44"/>
    <n v="22.22"/>
  </r>
  <r>
    <x v="117"/>
    <x v="26891"/>
    <s v="ALDS4000 SINGLE CHANNEL 1 GANG"/>
    <n v="24.4"/>
    <n v="24.4"/>
    <n v="43.58"/>
  </r>
  <r>
    <x v="117"/>
    <x v="26892"/>
    <s v="ALDS4000 SINGLE CHANNEL DUPLEX"/>
    <n v="12.44"/>
    <n v="12.44"/>
    <n v="22.22"/>
  </r>
  <r>
    <x v="117"/>
    <x v="26893"/>
    <s v="ALDS4000 SINGLE CHANNEL MAB"/>
    <n v="14.53"/>
    <n v="14.53"/>
    <n v="25.94"/>
  </r>
  <r>
    <x v="117"/>
    <x v="26894"/>
    <s v="ALDS4000 SINGLE CHANNEL DECORATOR"/>
    <n v="10.63"/>
    <n v="10.63"/>
    <n v="18.989999999999998"/>
  </r>
  <r>
    <x v="117"/>
    <x v="26895"/>
    <s v="AL TPP RND SATIN ANOD BLANK"/>
    <n v="305.10000000000002"/>
    <n v="305.10000000000002"/>
    <n v="544.82000000000005"/>
  </r>
  <r>
    <x v="117"/>
    <x v="26896"/>
    <s v="AL TPP RND SATIN ANOD 4 RECEPT"/>
    <n v="352.3"/>
    <n v="352.3"/>
    <n v="629.1"/>
  </r>
  <r>
    <x v="117"/>
    <x v="26897"/>
    <s v="ALL COMM POKE-THRU ABANDONMENT PLT"/>
    <n v="40.25"/>
    <n v="40.25"/>
    <n v="71.88"/>
  </r>
  <r>
    <x v="117"/>
    <x v="26898"/>
    <s v="ALL COMM POKE-THRU ABANDONMENT PLT"/>
    <n v="40.25"/>
    <n v="40.25"/>
    <n v="71.88"/>
  </r>
  <r>
    <x v="117"/>
    <x v="26899"/>
    <s v="FLUSH POKE-THRU ASSY/AA/TC"/>
    <n v="281.27"/>
    <n v="281.27"/>
    <n v="502.26"/>
  </r>
  <r>
    <x v="117"/>
    <x v="26900"/>
    <s v="FLUSH POKE-THRU ASSY/AB/TC"/>
    <n v="281.27"/>
    <n v="281.27"/>
    <n v="502.26"/>
  </r>
  <r>
    <x v="117"/>
    <x v="26901"/>
    <s v="FLUSH POKE-THRU ASSY/AL/TC"/>
    <n v="281.27"/>
    <n v="281.27"/>
    <n v="502.26"/>
  </r>
  <r>
    <x v="117"/>
    <x v="26902"/>
    <s v="FLUSH POKE-THRU ASSY/BK/TC"/>
    <n v="281.27"/>
    <n v="281.27"/>
    <n v="502.26"/>
  </r>
  <r>
    <x v="117"/>
    <x v="26903"/>
    <s v="FLUSH POKE-THRU ASSY/BS/TC"/>
    <n v="281.27"/>
    <n v="281.27"/>
    <n v="502.26"/>
  </r>
  <r>
    <x v="117"/>
    <x v="26904"/>
    <s v="FLUSH POKE-THRU ASSY/GY/TC"/>
    <n v="281.27"/>
    <n v="281.27"/>
    <n v="502.26"/>
  </r>
  <r>
    <x v="117"/>
    <x v="26905"/>
    <s v="AA FL &amp; AA CV/COMM CONN/TC"/>
    <n v="165.17"/>
    <n v="165.17"/>
    <n v="294.95"/>
  </r>
  <r>
    <x v="117"/>
    <x v="26906"/>
    <s v="AB FL &amp; AB CV/COMM CONN/TC"/>
    <n v="165.17"/>
    <n v="165.17"/>
    <n v="294.95"/>
  </r>
  <r>
    <x v="117"/>
    <x v="26907"/>
    <s v="AL FL &amp; AL CV/COMM CONN/TC"/>
    <n v="165.17"/>
    <n v="165.17"/>
    <n v="294.95"/>
  </r>
  <r>
    <x v="117"/>
    <x v="26908"/>
    <s v="BK FL &amp; BK CV/COMM CONN/TC"/>
    <n v="165.17"/>
    <n v="165.17"/>
    <n v="294.95"/>
  </r>
  <r>
    <x v="117"/>
    <x v="26909"/>
    <s v="BS FL &amp; BS CV/COMM CONN/TC"/>
    <n v="165.17"/>
    <n v="165.17"/>
    <n v="294.95"/>
  </r>
  <r>
    <x v="117"/>
    <x v="26910"/>
    <s v="GY FL &amp; GY CV/COMM CONN/TC"/>
    <n v="165.17"/>
    <n v="165.17"/>
    <n v="294.95"/>
  </r>
  <r>
    <x v="117"/>
    <x v="26911"/>
    <s v="SLIDE HOLDER ASSY/TC BLACK"/>
    <n v="62.51"/>
    <n v="62.51"/>
    <n v="111.62"/>
  </r>
  <r>
    <x v="117"/>
    <x v="26912"/>
    <s v="SLIDE HOLDER ASSY/TC BRASS NM"/>
    <n v="62.51"/>
    <n v="62.51"/>
    <n v="111.62"/>
  </r>
  <r>
    <x v="117"/>
    <x v="26913"/>
    <s v="SLIDE HOLDER ASSY/TC GRAY"/>
    <n v="62.51"/>
    <n v="62.51"/>
    <n v="111.62"/>
  </r>
  <r>
    <x v="117"/>
    <x v="26914"/>
    <s v="ALL MOD DATA POKE-THRU STEM ASY"/>
    <n v="127.09"/>
    <n v="127.09"/>
    <n v="226.94"/>
  </r>
  <r>
    <x v="117"/>
    <x v="26915"/>
    <s v="TPP ALUM 2-20A DPLX 10FT."/>
    <n v="297.51"/>
    <n v="297.51"/>
    <n v="531.27"/>
  </r>
  <r>
    <x v="117"/>
    <x v="26916"/>
    <s v="TPP ALUM 2-20A DPLX 12FT."/>
    <n v="356.88"/>
    <n v="356.88"/>
    <n v="637.28"/>
  </r>
  <r>
    <x v="117"/>
    <x v="26917"/>
    <s v="TPP ALUM 2-20A DPLX 15FT."/>
    <n v="467.81"/>
    <n v="467.81"/>
    <n v="835.37"/>
  </r>
  <r>
    <x v="117"/>
    <x v="26918"/>
    <s v="TPP ALUM DED/ISOL GRD 10FT."/>
    <n v="367.65"/>
    <n v="367.65"/>
    <n v="656.52"/>
  </r>
  <r>
    <x v="117"/>
    <x v="26919"/>
    <s v="SGL RECEPT CVR 1.40IN."/>
    <n v="41.27"/>
    <n v="41.27"/>
    <n v="73.7"/>
  </r>
  <r>
    <x v="117"/>
    <x v="26920"/>
    <s v="DPLX RECEPT CVR"/>
    <n v="40.06"/>
    <n v="40.06"/>
    <n v="71.53"/>
  </r>
  <r>
    <x v="117"/>
    <x v="26921"/>
    <s v="GFCI/SURGE DEVICE CVR"/>
    <n v="41.66"/>
    <n v="41.66"/>
    <n v="74.400000000000006"/>
  </r>
  <r>
    <x v="117"/>
    <x v="26922"/>
    <s v="COMM PLATE W/SERIES 2 BEZEL"/>
    <n v="25.4"/>
    <n v="25.4"/>
    <n v="45.36"/>
  </r>
  <r>
    <x v="117"/>
    <x v="26923"/>
    <s v="TPP BLANK ALUM 10FT."/>
    <n v="272.08999999999997"/>
    <n v="272.08999999999997"/>
    <n v="485.88"/>
  </r>
  <r>
    <x v="117"/>
    <x v="26924"/>
    <s v="TPP BLANK ALUM 12FT."/>
    <n v="313.27"/>
    <n v="313.27"/>
    <n v="559.41"/>
  </r>
  <r>
    <x v="117"/>
    <x v="26925"/>
    <s v="AMTC ACTIVATE CVR BEZEL"/>
    <n v="27.16"/>
    <n v="27.16"/>
    <n v="48.5"/>
  </r>
  <r>
    <x v="117"/>
    <x v="26926"/>
    <s v="TPP COMM CVR-AMDTP/AMTC 8IN."/>
    <n v="21.46"/>
    <n v="21.46"/>
    <n v="38.32"/>
  </r>
  <r>
    <x v="117"/>
    <x v="26927"/>
    <s v="1P, BLACK, SVGA HD-15 PIN F/F"/>
    <n v="24.38"/>
    <n v="24.38"/>
    <n v="43.53"/>
  </r>
  <r>
    <x v="117"/>
    <x v="26928"/>
    <s v="1P, BLACK SVGA HD-15 PIN F/BNC"/>
    <n v="53.08"/>
    <n v="53.08"/>
    <n v="94.79"/>
  </r>
  <r>
    <x v="117"/>
    <x v="26929"/>
    <s v="1P,BLACK ONE RCA F/BNC"/>
    <n v="24.38"/>
    <n v="24.38"/>
    <n v="43.53"/>
  </r>
  <r>
    <x v="117"/>
    <x v="26930"/>
    <s v="1P, BLACK TWO RCA F/BNC"/>
    <n v="24.38"/>
    <n v="24.38"/>
    <n v="43.53"/>
  </r>
  <r>
    <x v="117"/>
    <x v="26931"/>
    <s v="1P,BLACK, RCA F/BNC WITH 3.5MM"/>
    <n v="24.38"/>
    <n v="24.38"/>
    <n v="43.53"/>
  </r>
  <r>
    <x v="117"/>
    <x v="26932"/>
    <s v="1P,BLACK,HDMI F/F"/>
    <n v="53.08"/>
    <n v="53.08"/>
    <n v="94.79"/>
  </r>
  <r>
    <x v="117"/>
    <x v="26933"/>
    <s v="A/V POKE-THRU ABAND. PLATE"/>
    <n v="41.84"/>
    <n v="41.84"/>
    <n v="74.72"/>
  </r>
  <r>
    <x v="117"/>
    <x v="26934"/>
    <s v="A/V POKE-THRU ABAND.PLAT"/>
    <n v="41.84"/>
    <n v="41.84"/>
    <n v="74.72"/>
  </r>
  <r>
    <x v="117"/>
    <x v="26935"/>
    <s v="A/V FL POKE-THRU ASSY/20A/AA/TC"/>
    <n v="319.01"/>
    <n v="319.01"/>
    <n v="569.66"/>
  </r>
  <r>
    <x v="117"/>
    <x v="26936"/>
    <s v="A/V FL POKE-THRU ASSY/20A/AL/TC"/>
    <n v="319.01"/>
    <n v="319.01"/>
    <n v="569.66"/>
  </r>
  <r>
    <x v="117"/>
    <x v="26937"/>
    <s v="A/V FL POKE-THRU ASSY/20A/BK/TC"/>
    <n v="319.01"/>
    <n v="319.01"/>
    <n v="569.66"/>
  </r>
  <r>
    <x v="117"/>
    <x v="26938"/>
    <s v="A/V FL POKE-THRU ASSY/20A/BS/TC"/>
    <n v="319.01"/>
    <n v="319.01"/>
    <n v="569.66"/>
  </r>
  <r>
    <x v="117"/>
    <x v="26939"/>
    <s v="A/V FL POKE-THRU ASSY/20A/GY/TC"/>
    <n v="319.01"/>
    <n v="319.01"/>
    <n v="569.66"/>
  </r>
  <r>
    <x v="117"/>
    <x v="26940"/>
    <s v="AA FL &amp; AA CV 20A/COMM CONN/TC"/>
    <n v="176.28"/>
    <n v="176.28"/>
    <n v="314.79000000000002"/>
  </r>
  <r>
    <x v="117"/>
    <x v="26941"/>
    <s v="AL FL &amp; AL CV 20A/COMM CONN/TC"/>
    <n v="196.45"/>
    <n v="196.45"/>
    <n v="350.81"/>
  </r>
  <r>
    <x v="117"/>
    <x v="26942"/>
    <s v="BK FL &amp; BK CV 20A/COMM CONN/TC"/>
    <n v="154.87"/>
    <n v="154.87"/>
    <n v="276.56"/>
  </r>
  <r>
    <x v="117"/>
    <x v="26943"/>
    <s v="BS FL &amp; BS CV 20A/COMM CONN/TC"/>
    <n v="196.45"/>
    <n v="196.45"/>
    <n v="350.81"/>
  </r>
  <r>
    <x v="117"/>
    <x v="26944"/>
    <s v="GY FL &amp; GY CV 20A/COMM CONN/TC"/>
    <n v="154.87"/>
    <n v="154.87"/>
    <n v="276.56"/>
  </r>
  <r>
    <x v="117"/>
    <x v="26945"/>
    <s v="SLIDE HOLDER ASSY/TC ALUM"/>
    <n v="33.94"/>
    <n v="33.94"/>
    <n v="60.61"/>
  </r>
  <r>
    <x v="117"/>
    <x v="26946"/>
    <s v="SLIDE HOLDER ASSY/TC BLACK"/>
    <n v="33.94"/>
    <n v="33.94"/>
    <n v="60.61"/>
  </r>
  <r>
    <x v="117"/>
    <x v="26947"/>
    <s v="SLIDE HOLDER ASSY/TC GRAY"/>
    <n v="33.94"/>
    <n v="33.94"/>
    <n v="60.61"/>
  </r>
  <r>
    <x v="117"/>
    <x v="26948"/>
    <s v="4 IN POKE THRU INSERT ONLY/TC"/>
    <n v="152.96"/>
    <n v="152.96"/>
    <n v="273.14999999999998"/>
  </r>
  <r>
    <x v="117"/>
    <x v="26949"/>
    <s v="1P,BLACK,HD-9PIN F/F"/>
    <n v="24.38"/>
    <n v="24.38"/>
    <n v="43.53"/>
  </r>
  <r>
    <x v="117"/>
    <x v="26950"/>
    <s v="1P,BLACK,USB A-A F/F"/>
    <n v="37.42"/>
    <n v="37.42"/>
    <n v="66.819999999999993"/>
  </r>
  <r>
    <x v="117"/>
    <x v="26951"/>
    <s v="1P,BLACK BNC F/F"/>
    <n v="24.38"/>
    <n v="24.38"/>
    <n v="43.53"/>
  </r>
  <r>
    <x v="117"/>
    <x v="26952"/>
    <s v="1P,BLACK,TWO BNC F/F"/>
    <n v="24.38"/>
    <n v="24.38"/>
    <n v="43.53"/>
  </r>
  <r>
    <x v="117"/>
    <x v="26953"/>
    <s v="2P,BLACK,THREE BNC F/F"/>
    <n v="32.22"/>
    <n v="32.22"/>
    <n v="57.54"/>
  </r>
  <r>
    <x v="117"/>
    <x v="26954"/>
    <s v="1P,BLACK,DISPLAY PORT F/F"/>
    <n v="53.08"/>
    <n v="53.08"/>
    <n v="94.79"/>
  </r>
  <r>
    <x v="117"/>
    <x v="26955"/>
    <s v="3P,BLACK,DVI-I,F/F"/>
    <n v="80.09"/>
    <n v="80.09"/>
    <n v="143.02000000000001"/>
  </r>
  <r>
    <x v="117"/>
    <x v="26956"/>
    <s v="1P,BLACK,TWO RCA SOLDER"/>
    <n v="24.38"/>
    <n v="24.38"/>
    <n v="43.53"/>
  </r>
  <r>
    <x v="117"/>
    <x v="26957"/>
    <s v="1P,BLACK,1/4IN STEREO F/SOLDER"/>
    <n v="33.08"/>
    <n v="33.08"/>
    <n v="59.07"/>
  </r>
  <r>
    <x v="117"/>
    <x v="26958"/>
    <s v="1P,BLACK.3.5MM STEREO F/SOLDER"/>
    <n v="24.38"/>
    <n v="24.38"/>
    <n v="43.53"/>
  </r>
  <r>
    <x v="117"/>
    <x v="26959"/>
    <s v="1P,BLACK.3.5MM STEREO F/SCREW"/>
    <n v="34.83"/>
    <n v="34.83"/>
    <n v="62.19"/>
  </r>
  <r>
    <x v="117"/>
    <x v="26960"/>
    <s v="2P,BLACK,XLE 3PIN M/SOLDER"/>
    <n v="27.85"/>
    <n v="27.85"/>
    <n v="49.74"/>
  </r>
  <r>
    <x v="117"/>
    <x v="26961"/>
    <s v="2P,BLACK,XLR 3PIN F/SOLDER"/>
    <n v="24.38"/>
    <n v="24.38"/>
    <n v="43.53"/>
  </r>
  <r>
    <x v="117"/>
    <x v="26962"/>
    <s v="1P,BLACK.MINI XLR 3PIN M/SOLDER CUP"/>
    <n v="24.38"/>
    <n v="24.38"/>
    <n v="43.53"/>
  </r>
  <r>
    <x v="117"/>
    <x v="26963"/>
    <s v="SWITCHCRAFT XLR 3-PIN, MALE TO SOLDER CUPS"/>
    <n v="30.73"/>
    <n v="30.73"/>
    <n v="54.88"/>
  </r>
  <r>
    <x v="117"/>
    <x v="26964"/>
    <s v="SWITCHCRAFT XLR 3-PIN,FEMALE TO SOLDER CUPS"/>
    <n v="27.2"/>
    <n v="27.2"/>
    <n v="48.58"/>
  </r>
  <r>
    <x v="117"/>
    <x v="26965"/>
    <s v="SWITCHCRAFT MINI-XLR 3-PIN,MALE TO SOLDER CUPS"/>
    <n v="27.93"/>
    <n v="27.93"/>
    <n v="49.88"/>
  </r>
  <r>
    <x v="117"/>
    <x v="26966"/>
    <s v="NEUTRIK XLR 3-PIN, MALE TO SOLDER CUPS"/>
    <n v="30.02"/>
    <n v="30.02"/>
    <n v="53.61"/>
  </r>
  <r>
    <x v="117"/>
    <x v="26967"/>
    <s v="NEUTRIK XLR 3-PIN, FEMALE TO SOLDER CUPS"/>
    <n v="27.8"/>
    <n v="27.8"/>
    <n v="49.64"/>
  </r>
  <r>
    <x v="117"/>
    <x v="26968"/>
    <s v="NEUTRIK MINI-XLR 3-PIN, MALE TO SOLDER CUPS"/>
    <n v="22.4"/>
    <n v="22.4"/>
    <n v="40"/>
  </r>
  <r>
    <x v="117"/>
    <x v="26969"/>
    <s v="1P,BLACK,BLANK PLATE"/>
    <n v="9.59"/>
    <n v="9.59"/>
    <n v="17.12"/>
  </r>
  <r>
    <x v="117"/>
    <x v="26970"/>
    <s v="2P,BLACK,BLANK PLATE"/>
    <n v="13.93"/>
    <n v="13.93"/>
    <n v="24.88"/>
  </r>
  <r>
    <x v="117"/>
    <x v="26971"/>
    <s v="1P,BLACK,KEYSTONE JACK PLATE"/>
    <n v="9.59"/>
    <n v="9.59"/>
    <n v="17.12"/>
  </r>
  <r>
    <x v="117"/>
    <x v="26972"/>
    <s v="1P,BLACK,F-CONNECTOR F/F"/>
    <n v="24.38"/>
    <n v="24.38"/>
    <n v="43.53"/>
  </r>
  <r>
    <x v="117"/>
    <x v="26973"/>
    <s v="3P CABLE KIT, 4 SMALL OPENINGS"/>
    <n v="26.97"/>
    <n v="26.97"/>
    <n v="48.16"/>
  </r>
  <r>
    <x v="117"/>
    <x v="26974"/>
    <s v="5P, CABLE KIT, 8SMALL OPENINGS"/>
    <n v="47.02"/>
    <n v="47.02"/>
    <n v="83.96"/>
  </r>
  <r>
    <x v="117"/>
    <x v="26975"/>
    <s v="1P,KEYTSTONE,CAT6 JACK PLATE"/>
    <n v="27.85"/>
    <n v="27.85"/>
    <n v="49.74"/>
  </r>
  <r>
    <x v="117"/>
    <x v="26976"/>
    <s v="2P,XLR PANEL MOUNT PLATE-ACCEPTS D SIZE CONNECTORS"/>
    <n v="13.93"/>
    <n v="13.93"/>
    <n v="24.88"/>
  </r>
  <r>
    <x v="117"/>
    <x v="26977"/>
    <s v="Under Desk Basket Tray, Black"/>
    <n v="34.32"/>
    <n v="34.32"/>
    <n v="61.28"/>
  </r>
  <r>
    <x v="117"/>
    <x v="26978"/>
    <s v="Under Desk Basket Tray, White"/>
    <n v="37.75"/>
    <n v="37.75"/>
    <n v="67.41"/>
  </r>
  <r>
    <x v="117"/>
    <x v="26979"/>
    <s v="NM FLEX PANCAKE 50FT.1200 BEIGE"/>
    <n v="1.55"/>
    <n v="1.55"/>
    <n v="2.77"/>
  </r>
  <r>
    <x v="117"/>
    <x v="26980"/>
    <s v="NM FLEX PANCAKE 50FT.1200 BEIGE"/>
    <n v="1.57"/>
    <n v="1.57"/>
    <n v="2.8"/>
  </r>
  <r>
    <x v="117"/>
    <x v="26981"/>
    <s v="NM FLEX PANCAKE 50FT.1200 BEIGE"/>
    <n v="1.55"/>
    <n v="1.55"/>
    <n v="2.77"/>
  </r>
  <r>
    <x v="117"/>
    <x v="26982"/>
    <s v="NM FLEX PANCAKE 50FT.1400 BEIGE"/>
    <n v="2.16"/>
    <n v="2.16"/>
    <n v="3.85"/>
  </r>
  <r>
    <x v="117"/>
    <x v="26983"/>
    <s v="NM FLEX PANCAKE 50FT.1400 BEIGE"/>
    <n v="2.1800000000000002"/>
    <n v="2.1800000000000002"/>
    <n v="3.89"/>
  </r>
  <r>
    <x v="117"/>
    <x v="26984"/>
    <s v="NM FLEX PANCAKE 50FT.1400 BEIGE"/>
    <n v="2.16"/>
    <n v="2.16"/>
    <n v="3.85"/>
  </r>
  <r>
    <x v="117"/>
    <x v="26985"/>
    <s v="NM FLEX PANCAKE 50FT.1600 BEIGE"/>
    <n v="2.72"/>
    <n v="2.72"/>
    <n v="4.8600000000000003"/>
  </r>
  <r>
    <x v="117"/>
    <x v="26986"/>
    <s v="NM FLEX PANCAKE 50FT.1600 BEIGE"/>
    <n v="2.72"/>
    <n v="2.72"/>
    <n v="4.8600000000000003"/>
  </r>
  <r>
    <x v="117"/>
    <x v="26987"/>
    <s v="NM FLEX PANCAKE 50FT.1600 BEIGE"/>
    <n v="2.74"/>
    <n v="2.74"/>
    <n v="4.9000000000000004"/>
  </r>
  <r>
    <x v="117"/>
    <x v="26988"/>
    <s v="NM FLEX PANCAKE 50FT.1200 BLACK"/>
    <n v="1.55"/>
    <n v="1.55"/>
    <n v="2.77"/>
  </r>
  <r>
    <x v="117"/>
    <x v="26989"/>
    <s v="NM FLEX PANCAKE 50FT.1200 BLACK"/>
    <n v="1.57"/>
    <n v="1.57"/>
    <n v="2.8"/>
  </r>
  <r>
    <x v="117"/>
    <x v="26990"/>
    <s v="NM FLEX PANCAKE 50FT.1200 BLACK"/>
    <n v="1.55"/>
    <n v="1.55"/>
    <n v="2.77"/>
  </r>
  <r>
    <x v="117"/>
    <x v="26991"/>
    <s v="NM FLEX PANCAKE 50FT. 1400 BLACK"/>
    <n v="2.16"/>
    <n v="2.16"/>
    <n v="3.85"/>
  </r>
  <r>
    <x v="117"/>
    <x v="26992"/>
    <s v="NM FLEX PANCAKE 50FT 1400 BLACK"/>
    <n v="2.1800000000000002"/>
    <n v="2.1800000000000002"/>
    <n v="3.89"/>
  </r>
  <r>
    <x v="117"/>
    <x v="26993"/>
    <s v="NM FLEX PANCAKE 50FT.1400 BLACK"/>
    <n v="2.06"/>
    <n v="2.06"/>
    <n v="3.68"/>
  </r>
  <r>
    <x v="117"/>
    <x v="26994"/>
    <s v="NM FLEX PANCAKE 50FT. 1600 BLACK"/>
    <n v="2.72"/>
    <n v="2.72"/>
    <n v="4.8600000000000003"/>
  </r>
  <r>
    <x v="117"/>
    <x v="26995"/>
    <s v="NM FLEX PANCAKE 50FT. 1600 BLACK"/>
    <n v="2.72"/>
    <n v="2.72"/>
    <n v="4.8600000000000003"/>
  </r>
  <r>
    <x v="117"/>
    <x v="26996"/>
    <s v="NM FLEX PANCAKE 50FT 1600 BLACK"/>
    <n v="2.74"/>
    <n v="2.74"/>
    <n v="4.9000000000000004"/>
  </r>
  <r>
    <x v="117"/>
    <x v="26997"/>
    <s v="STL COVER CLIP 2000 BLACK"/>
    <n v="1.25"/>
    <n v="1.25"/>
    <n v="2.2400000000000002"/>
  </r>
  <r>
    <x v="117"/>
    <x v="26998"/>
    <s v="STL ENTRANCE END FITTING 2000 BLACK"/>
    <n v="6.82"/>
    <n v="6.82"/>
    <n v="12.17"/>
  </r>
  <r>
    <x v="117"/>
    <x v="26999"/>
    <s v="2000 ENTRANCE END FITTING BLACK"/>
    <n v="16.420000000000002"/>
    <n v="16.420000000000002"/>
    <n v="29.32"/>
  </r>
  <r>
    <x v="117"/>
    <x v="27000"/>
    <s v="STL BLANK END FITTING 2000 BLACK"/>
    <n v="0.94"/>
    <n v="0.94"/>
    <n v="1.67"/>
  </r>
  <r>
    <x v="117"/>
    <x v="27001"/>
    <s v="STL FLAT ELBOW 2000 BLACK"/>
    <n v="5.8"/>
    <n v="5.8"/>
    <n v="10.36"/>
  </r>
  <r>
    <x v="117"/>
    <x v="27002"/>
    <s v="STL EXT.ELBOW COVER 2000 BLACK"/>
    <n v="4.58"/>
    <n v="4.58"/>
    <n v="8.18"/>
  </r>
  <r>
    <x v="117"/>
    <x v="27003"/>
    <s v="STL SWT &amp; RECPT BOX 2000 BLACK"/>
    <n v="10.37"/>
    <n v="10.37"/>
    <n v="18.510000000000002"/>
  </r>
  <r>
    <x v="117"/>
    <x v="27004"/>
    <s v="STL FLUSH PLATE ADAPTER 2000 BLACK"/>
    <n v="10.8"/>
    <n v="10.8"/>
    <n v="19.28"/>
  </r>
  <r>
    <x v="117"/>
    <x v="27005"/>
    <s v="PLGMD 3FT.SGL CRT 6IN.OC 2000 BLACK"/>
    <n v="42.55"/>
    <n v="42.55"/>
    <n v="75.98"/>
  </r>
  <r>
    <x v="117"/>
    <x v="27006"/>
    <s v="TR PLUGMOLD 3FT BLACK"/>
    <n v="49.32"/>
    <n v="49.32"/>
    <n v="88.07"/>
  </r>
  <r>
    <x v="117"/>
    <x v="27007"/>
    <s v="5 OUTLETS AND SELF TEST GFCI MODULE"/>
    <n v="77.34"/>
    <n v="77.34"/>
    <n v="138.11000000000001"/>
  </r>
  <r>
    <x v="117"/>
    <x v="27008"/>
    <s v="USB PLUGMOLD 3FT BLACK W/5OUTLETS AND USB MMODULE"/>
    <n v="76.819999999999993"/>
    <n v="76.819999999999993"/>
    <n v="137.16999999999999"/>
  </r>
  <r>
    <x v="117"/>
    <x v="27009"/>
    <s v="PLGMD 5FT.SGL CRT 6IN.OC 2000 BLACK"/>
    <n v="64.05"/>
    <n v="64.05"/>
    <n v="114.38"/>
  </r>
  <r>
    <x v="117"/>
    <x v="27010"/>
    <s v="TR PLUGMOLD 5FT BLACK"/>
    <n v="75.78"/>
    <n v="75.78"/>
    <n v="135.32"/>
  </r>
  <r>
    <x v="117"/>
    <x v="27011"/>
    <s v="9 OUTLET AND SELF TEST GFCI MODULE"/>
    <n v="104.15"/>
    <n v="104.15"/>
    <n v="185.99"/>
  </r>
  <r>
    <x v="117"/>
    <x v="27012"/>
    <s v="9 OUTLETS AND USB MODULE"/>
    <n v="103.25"/>
    <n v="103.25"/>
    <n v="184.38"/>
  </r>
  <r>
    <x v="117"/>
    <x v="27013"/>
    <s v="PLGMD 5FT.SGL CRT 12IN.OC 2000 BK"/>
    <n v="46.18"/>
    <n v="46.18"/>
    <n v="82.47"/>
  </r>
  <r>
    <x v="117"/>
    <x v="27014"/>
    <s v="PLGMD 6FT.SGL CRT 6IN.OC 2000 BK"/>
    <n v="73.2"/>
    <n v="73.2"/>
    <n v="130.72"/>
  </r>
  <r>
    <x v="117"/>
    <x v="27015"/>
    <s v="USB PLUGMOLD 6FT BLACK"/>
    <n v="129.71"/>
    <n v="129.71"/>
    <n v="231.63"/>
  </r>
  <r>
    <x v="117"/>
    <x v="27016"/>
    <s v="PLGMD 6FT.SGL CRT 12IN.OC 2000 BK"/>
    <n v="54.95"/>
    <n v="54.95"/>
    <n v="98.13"/>
  </r>
  <r>
    <x v="117"/>
    <x v="27017"/>
    <s v="5FT PLUGMOLD WITH 5 USB MODULES"/>
    <n v="166.68"/>
    <n v="166.68"/>
    <n v="297.64"/>
  </r>
  <r>
    <x v="117"/>
    <x v="27018"/>
    <s v="MATTE BLACK PAINT PEN"/>
    <n v="19.36"/>
    <n v="19.36"/>
    <n v="34.57"/>
  </r>
  <r>
    <x v="117"/>
    <x v="27019"/>
    <s v="WM SPRAY ENAMEL MATTE BLACK"/>
    <n v="27.17"/>
    <n v="27.17"/>
    <n v="48.51"/>
  </r>
  <r>
    <x v="117"/>
    <x v="27020"/>
    <s v="NM FLEX PANCAKE 50FT.1200 BROWN"/>
    <n v="1.55"/>
    <n v="1.55"/>
    <n v="2.77"/>
  </r>
  <r>
    <x v="117"/>
    <x v="27021"/>
    <s v="NM FLEX PANCAKE 5FT.1200 BROWN"/>
    <n v="1.57"/>
    <n v="1.57"/>
    <n v="2.8"/>
  </r>
  <r>
    <x v="117"/>
    <x v="27022"/>
    <s v="NM FLEX PANCAKE 50FT.1200 BROWN"/>
    <n v="1.55"/>
    <n v="1.55"/>
    <n v="2.77"/>
  </r>
  <r>
    <x v="117"/>
    <x v="27023"/>
    <s v="NM FLEX PANCAKE 50FT.1400 BROWN"/>
    <n v="2.16"/>
    <n v="2.16"/>
    <n v="3.85"/>
  </r>
  <r>
    <x v="117"/>
    <x v="27024"/>
    <s v="NM FLEX PANCAKE 50'.1400 BROWN"/>
    <n v="2.1800000000000002"/>
    <n v="2.1800000000000002"/>
    <n v="3.89"/>
  </r>
  <r>
    <x v="117"/>
    <x v="27025"/>
    <s v="NM FLEX PANCAKE 50FT.1400 BROWN"/>
    <n v="2.16"/>
    <n v="2.16"/>
    <n v="3.85"/>
  </r>
  <r>
    <x v="117"/>
    <x v="27026"/>
    <s v="NM FLEX PANCAKE 50FT.1600 BROWN"/>
    <n v="2.72"/>
    <n v="2.72"/>
    <n v="4.8600000000000003"/>
  </r>
  <r>
    <x v="117"/>
    <x v="27027"/>
    <s v="NM FLEX PANCAKE 50FT.1600 BROWN"/>
    <n v="2.72"/>
    <n v="2.72"/>
    <n v="4.8600000000000003"/>
  </r>
  <r>
    <x v="117"/>
    <x v="27028"/>
    <s v="NM FLEX PANCAKE 50'.1600 BROWN"/>
    <n v="2.74"/>
    <n v="2.74"/>
    <n v="4.9000000000000004"/>
  </r>
  <r>
    <x v="117"/>
    <x v="27029"/>
    <s v="CORDMATE WHITE"/>
    <n v="3.05"/>
    <n v="3.05"/>
    <n v="5.45"/>
  </r>
  <r>
    <x v="117"/>
    <x v="27030"/>
    <s v="AC10105 PLATE WITH (3) 6A BEZELS"/>
    <n v="20.05"/>
    <n v="20.05"/>
    <n v="35.799999999999997"/>
  </r>
  <r>
    <x v="117"/>
    <x v="27031"/>
    <s v="AC10105 PLATE WITH 3-ORT BEZELS"/>
    <n v="20.05"/>
    <n v="20.05"/>
    <n v="35.799999999999997"/>
  </r>
  <r>
    <x v="117"/>
    <x v="27032"/>
    <s v="AC10105 PLATE FOR 4 DUP DEV KOS"/>
    <n v="17.11"/>
    <n v="17.11"/>
    <n v="30.56"/>
  </r>
  <r>
    <x v="117"/>
    <x v="27033"/>
    <s v="C10105P PLATE W/EXTRON AAP OPENING"/>
    <n v="38.909999999999997"/>
    <n v="38.909999999999997"/>
    <n v="69.48"/>
  </r>
  <r>
    <x v="117"/>
    <x v="27034"/>
    <s v="C10105P PLATE W/EXTRON MAAP OPENING"/>
    <n v="38.909999999999997"/>
    <n v="38.909999999999997"/>
    <n v="69.48"/>
  </r>
  <r>
    <x v="117"/>
    <x v="27035"/>
    <s v="CORDMATE KIT WHITE"/>
    <n v="11.62"/>
    <n v="11.62"/>
    <n v="20.75"/>
  </r>
  <r>
    <x v="117"/>
    <x v="27036"/>
    <s v="White cordMate II Kit (Channel &amp; Fittings)"/>
    <n v="28.09"/>
    <n v="28.09"/>
    <n v="50.16"/>
  </r>
  <r>
    <x v="117"/>
    <x v="27037"/>
    <s v="Flat Screen TV Cord Cover"/>
    <n v="17.48"/>
    <n v="17.48"/>
    <n v="31.22"/>
  </r>
  <r>
    <x v="117"/>
    <x v="27038"/>
    <s v="CORDMATE III KIT"/>
    <n v="48.56"/>
    <n v="48.56"/>
    <n v="86.72"/>
  </r>
  <r>
    <x v="117"/>
    <x v="27039"/>
    <s v="Cornermate Starter Kit for Cordmate II"/>
    <n v="14.6"/>
    <n v="14.6"/>
    <n v="26.08"/>
  </r>
  <r>
    <x v="117"/>
    <x v="27040"/>
    <s v="AC8104 &amp; AC8840 PLATE FOR 2 ACT BEZ"/>
    <n v="19.64"/>
    <n v="19.64"/>
    <n v="35.08"/>
  </r>
  <r>
    <x v="117"/>
    <x v="27041"/>
    <s v="AC8104 &amp; AC8840 FOR 2 DUPLEX KOS"/>
    <n v="16.95"/>
    <n v="16.95"/>
    <n v="30.27"/>
  </r>
  <r>
    <x v="117"/>
    <x v="27042"/>
    <s v="AC8104 &amp; AC8840 PLATE FOR 2-ORT BEZ"/>
    <n v="20.85"/>
    <n v="20.85"/>
    <n v="37.24"/>
  </r>
  <r>
    <x v="117"/>
    <x v="27043"/>
    <s v="AC8105 &amp; AC8850 PLATE FOR 3 ACT BEZ"/>
    <n v="23.21"/>
    <n v="23.21"/>
    <n v="41.45"/>
  </r>
  <r>
    <x v="117"/>
    <x v="27044"/>
    <s v="AC8105 &amp; AC8850 PLATE FOR 3 DUP DEV"/>
    <n v="17.47"/>
    <n v="17.47"/>
    <n v="31.19"/>
  </r>
  <r>
    <x v="117"/>
    <x v="27045"/>
    <s v="AC8105 &amp; AC8850 PLATE FOR 3-ORT BEZ"/>
    <n v="22.86"/>
    <n v="22.86"/>
    <n v="40.82"/>
  </r>
  <r>
    <x v="117"/>
    <x v="27046"/>
    <s v="C8005P PLATE W/ EXTRON AAP OPENING"/>
    <n v="31.6"/>
    <n v="31.6"/>
    <n v="56.42"/>
  </r>
  <r>
    <x v="117"/>
    <x v="27047"/>
    <s v="C8005P PLATE W/ EXTRON MAAP OPENING"/>
    <n v="31.6"/>
    <n v="31.6"/>
    <n v="56.42"/>
  </r>
  <r>
    <x v="117"/>
    <x v="27048"/>
    <s v="AC8850 PLATE WITH (2) 6A BEZELS"/>
    <n v="19.100000000000001"/>
    <n v="19.100000000000001"/>
    <n v="34.1"/>
  </r>
  <r>
    <x v="117"/>
    <x v="27049"/>
    <s v="AC8850 PLATE WITH 2-ORT BEZELS"/>
    <n v="19.850000000000001"/>
    <n v="19.850000000000001"/>
    <n v="35.450000000000003"/>
  </r>
  <r>
    <x v="117"/>
    <x v="27050"/>
    <s v="AC8850 PLATE WITH (1) 6A BEZEL"/>
    <n v="17.600000000000001"/>
    <n v="17.600000000000001"/>
    <n v="31.43"/>
  </r>
  <r>
    <x v="117"/>
    <x v="27051"/>
    <s v="AC8850 PLATE WITH 1-ORT BEZELS"/>
    <n v="17.489999999999998"/>
    <n v="17.489999999999998"/>
    <n v="31.23"/>
  </r>
  <r>
    <x v="117"/>
    <x v="27052"/>
    <s v="CableMate Kit"/>
    <n v="13.93"/>
    <n v="13.93"/>
    <n v="26.12"/>
  </r>
  <r>
    <x v="117"/>
    <x v="27053"/>
    <s v="SHALLOW FLOORBOX FOR COMPACT SPACES"/>
    <n v="200.52"/>
    <n v="200.52"/>
    <n v="358.08"/>
  </r>
  <r>
    <x v="117"/>
    <x v="27054"/>
    <s v="2 DUPLX DOUBLE GANG PLATE"/>
    <n v="19.41"/>
    <n v="19.41"/>
    <n v="34.659999999999997"/>
  </r>
  <r>
    <x v="117"/>
    <x v="27055"/>
    <s v="MAAPDEVICEPLT6EXRONMAAPST"/>
    <n v="21.18"/>
    <n v="21.18"/>
    <n v="37.83"/>
  </r>
  <r>
    <x v="117"/>
    <x v="27056"/>
    <s v="Wiremold Powered Cable Management Box BLK"/>
    <n v="45.18"/>
    <n v="45.18"/>
    <n v="80.67"/>
  </r>
  <r>
    <x v="117"/>
    <x v="27057"/>
    <s v="BLANK BRKT/RFB4-CI SERIES"/>
    <n v="16.899999999999999"/>
    <n v="16.899999999999999"/>
    <n v="30.17"/>
  </r>
  <r>
    <x v="117"/>
    <x v="27058"/>
    <s v="DPLX BRKT/RFB4-CI SER"/>
    <n v="16.899999999999999"/>
    <n v="16.899999999999999"/>
    <n v="30.17"/>
  </r>
  <r>
    <x v="117"/>
    <x v="27059"/>
    <s v="GFI BRKT/RFB4-CI SER"/>
    <n v="23.88"/>
    <n v="23.88"/>
    <n v="42.64"/>
  </r>
  <r>
    <x v="117"/>
    <x v="27060"/>
    <s v="DATA BRKT W/TWO 2A MINI B"/>
    <n v="17.41"/>
    <n v="17.41"/>
    <n v="31.09"/>
  </r>
  <r>
    <x v="117"/>
    <x v="27061"/>
    <s v="COMM BRKT W/TWO ORT BEZELS"/>
    <n v="20.29"/>
    <n v="20.29"/>
    <n v="36.229999999999997"/>
  </r>
  <r>
    <x v="117"/>
    <x v="27062"/>
    <s v="DATA BRKT-4RJ/KO"/>
    <n v="16.899999999999999"/>
    <n v="16.899999999999999"/>
    <n v="30.17"/>
  </r>
  <r>
    <x v="117"/>
    <x v="27063"/>
    <s v="ADAPTER BEZEL-BLACK"/>
    <n v="2.4900000000000002"/>
    <n v="2.4900000000000002"/>
    <n v="4.45"/>
  </r>
  <r>
    <x v="117"/>
    <x v="27064"/>
    <s v="ADAPTER BEZEL - LIGHT GRAY"/>
    <n v="2.4900000000000002"/>
    <n v="2.4900000000000002"/>
    <n v="4.45"/>
  </r>
  <r>
    <x v="117"/>
    <x v="27065"/>
    <s v="2A BLANK MODULE IVORY"/>
    <n v="0.63"/>
    <n v="0.63"/>
    <n v="1.1200000000000001"/>
  </r>
  <r>
    <x v="117"/>
    <x v="27066"/>
    <s v="2A BLANK MODULE BLACK"/>
    <n v="0.63"/>
    <n v="0.63"/>
    <n v="1.1200000000000001"/>
  </r>
  <r>
    <x v="117"/>
    <x v="27067"/>
    <s v="2A BLANK MODULE GRAY"/>
    <n v="0.63"/>
    <n v="0.63"/>
    <n v="1.1200000000000001"/>
  </r>
  <r>
    <x v="117"/>
    <x v="27068"/>
    <s v="2A BLANK MODULE LT GY"/>
    <n v="0.63"/>
    <n v="0.63"/>
    <n v="1.1200000000000001"/>
  </r>
  <r>
    <x v="117"/>
    <x v="27069"/>
    <s v="2A BLANK MODULE WHITE"/>
    <n v="0.63"/>
    <n v="0.63"/>
    <n v="1.1200000000000001"/>
  </r>
  <r>
    <x v="117"/>
    <x v="27070"/>
    <s v="2A SGL AVAYA/LUCENT INSERT IVORY"/>
    <n v="1.63"/>
    <n v="1.63"/>
    <n v="2.91"/>
  </r>
  <r>
    <x v="117"/>
    <x v="27071"/>
    <s v="2A SGL AVAYA/LUCENT MODULE BLACK"/>
    <n v="1.63"/>
    <n v="1.63"/>
    <n v="2.91"/>
  </r>
  <r>
    <x v="117"/>
    <x v="27072"/>
    <s v="2A SGL AVAYA/LUCENT INSERT GRAY"/>
    <n v="1.63"/>
    <n v="1.63"/>
    <n v="2.91"/>
  </r>
  <r>
    <x v="117"/>
    <x v="27073"/>
    <s v="2A SGL AVAYA/LUCENT INSERT LT GY"/>
    <n v="1.63"/>
    <n v="1.63"/>
    <n v="2.91"/>
  </r>
  <r>
    <x v="117"/>
    <x v="27074"/>
    <s v="2A SGL AVAYA/LUCENT INSERT WHITE"/>
    <n v="1.63"/>
    <n v="1.63"/>
    <n v="2.91"/>
  </r>
  <r>
    <x v="117"/>
    <x v="27075"/>
    <s v="2A SINGLE UNLOADED KEYSTONE MOD IV"/>
    <n v="1.29"/>
    <n v="1.29"/>
    <n v="2.2999999999999998"/>
  </r>
  <r>
    <x v="117"/>
    <x v="27076"/>
    <s v="2A SINGLE UNLOADED KEYSTONE MOD BK"/>
    <n v="1.29"/>
    <n v="1.29"/>
    <n v="2.2999999999999998"/>
  </r>
  <r>
    <x v="117"/>
    <x v="27077"/>
    <s v="2A SINGLE UNLOADED KEYSTONE MOD GY"/>
    <n v="1.29"/>
    <n v="1.29"/>
    <n v="2.2999999999999998"/>
  </r>
  <r>
    <x v="117"/>
    <x v="27078"/>
    <s v="2A SINGLE UNLOADED KEYSTONE MOD LTG"/>
    <n v="1.29"/>
    <n v="1.29"/>
    <n v="2.2999999999999998"/>
  </r>
  <r>
    <x v="117"/>
    <x v="27079"/>
    <s v="2A SINGLE UNLOADED KEYSTONE MOD WH"/>
    <n v="1.29"/>
    <n v="1.29"/>
    <n v="2.2999999999999998"/>
  </r>
  <r>
    <x v="117"/>
    <x v="27080"/>
    <s v="2A SINGLE NORDX MODULE IVORY"/>
    <n v="1.68"/>
    <n v="1.68"/>
    <n v="3"/>
  </r>
  <r>
    <x v="117"/>
    <x v="27081"/>
    <s v="2A SINGLE NORDX MODULE BLACK"/>
    <n v="1.68"/>
    <n v="1.68"/>
    <n v="3"/>
  </r>
  <r>
    <x v="117"/>
    <x v="27082"/>
    <s v="2A SINGLE NORDX MODULE GRAY"/>
    <n v="1.68"/>
    <n v="1.68"/>
    <n v="3"/>
  </r>
  <r>
    <x v="117"/>
    <x v="27083"/>
    <s v="2A SINGLE NORDX MODULE LT GY"/>
    <n v="1.68"/>
    <n v="1.68"/>
    <n v="3"/>
  </r>
  <r>
    <x v="117"/>
    <x v="27084"/>
    <s v="2A SINGLE NORDX MODULE WHITE"/>
    <n v="1.68"/>
    <n v="1.68"/>
    <n v="3"/>
  </r>
  <r>
    <x v="117"/>
    <x v="27085"/>
    <s v="2A DUAL UNLOADED AMP MODULE IVORY"/>
    <n v="1.95"/>
    <n v="1.95"/>
    <n v="3.49"/>
  </r>
  <r>
    <x v="117"/>
    <x v="27086"/>
    <s v="2A DUAL UNLOADED AMP MODULE BLACK"/>
    <n v="1.95"/>
    <n v="1.95"/>
    <n v="3.49"/>
  </r>
  <r>
    <x v="117"/>
    <x v="27087"/>
    <s v="2A DUAL UNLOADED AMP MODULE GRAY"/>
    <n v="1.95"/>
    <n v="1.95"/>
    <n v="3.49"/>
  </r>
  <r>
    <x v="117"/>
    <x v="27088"/>
    <s v="2A DUAL UNLOADED AMP MODULE LT GY"/>
    <n v="1.95"/>
    <n v="1.95"/>
    <n v="3.49"/>
  </r>
  <r>
    <x v="117"/>
    <x v="27089"/>
    <s v="2A DUAL UNLOADED AMP MODULE WHITE"/>
    <n v="1.95"/>
    <n v="1.95"/>
    <n v="3.49"/>
  </r>
  <r>
    <x v="117"/>
    <x v="27090"/>
    <s v="2A DUAL AVAYA/LUCENT MODULE IVORY"/>
    <n v="1.92"/>
    <n v="1.92"/>
    <n v="3.43"/>
  </r>
  <r>
    <x v="117"/>
    <x v="27091"/>
    <s v="2A DUAL AVAYA/LUCENT MODULE BLACK"/>
    <n v="1.92"/>
    <n v="1.92"/>
    <n v="3.43"/>
  </r>
  <r>
    <x v="117"/>
    <x v="27092"/>
    <s v="2A DUAL AVAYA/LUCENT MODULE GY"/>
    <n v="1.92"/>
    <n v="1.92"/>
    <n v="3.43"/>
  </r>
  <r>
    <x v="117"/>
    <x v="27093"/>
    <s v="2A DUAL AVAYA/LUCENT MODULE LT GY"/>
    <n v="1.92"/>
    <n v="1.92"/>
    <n v="3.43"/>
  </r>
  <r>
    <x v="117"/>
    <x v="27094"/>
    <s v="2A DUAL AVAYA/LUCENT MODULE WH"/>
    <n v="1.92"/>
    <n v="1.92"/>
    <n v="3.43"/>
  </r>
  <r>
    <x v="117"/>
    <x v="27095"/>
    <s v="2A DUAL UNLOADED KEYSTONE MOD IVORY"/>
    <n v="1.29"/>
    <n v="1.29"/>
    <n v="2.2999999999999998"/>
  </r>
  <r>
    <x v="117"/>
    <x v="27096"/>
    <s v="2A DUAL UNLOADED KEYSTONE MOD BLACK"/>
    <n v="1.29"/>
    <n v="1.29"/>
    <n v="2.2999999999999998"/>
  </r>
  <r>
    <x v="117"/>
    <x v="27097"/>
    <s v="2A DUAL UNLOADED KEYSTONE MOD GRAY"/>
    <n v="1.29"/>
    <n v="1.29"/>
    <n v="2.2999999999999998"/>
  </r>
  <r>
    <x v="117"/>
    <x v="27098"/>
    <s v="2A DUAL UNLOADED KEYSTONE MOD LT GY"/>
    <n v="1.29"/>
    <n v="1.29"/>
    <n v="2.2999999999999998"/>
  </r>
  <r>
    <x v="117"/>
    <x v="27099"/>
    <s v="2A DUAL NORDX MODULE IVORY"/>
    <n v="1.92"/>
    <n v="1.92"/>
    <n v="3.43"/>
  </r>
  <r>
    <x v="117"/>
    <x v="27100"/>
    <s v="2A DUAL NORDX MODULE BLACK"/>
    <n v="1.92"/>
    <n v="1.92"/>
    <n v="3.43"/>
  </r>
  <r>
    <x v="117"/>
    <x v="27101"/>
    <s v="2A DUAL NORDX MODULE GRAY"/>
    <n v="1.92"/>
    <n v="1.92"/>
    <n v="3.43"/>
  </r>
  <r>
    <x v="117"/>
    <x v="27102"/>
    <s v="2A DUAL NORDX MODULE LT GY"/>
    <n v="1.92"/>
    <n v="1.92"/>
    <n v="3.43"/>
  </r>
  <r>
    <x v="117"/>
    <x v="27103"/>
    <s v="2A DUAL NORDX MODULE WHITE"/>
    <n v="1.92"/>
    <n v="1.92"/>
    <n v="3.43"/>
  </r>
  <r>
    <x v="117"/>
    <x v="27104"/>
    <s v="2A SC MODULE UNLOADED IVORY"/>
    <n v="1.29"/>
    <n v="1.29"/>
    <n v="2.2999999999999998"/>
  </r>
  <r>
    <x v="117"/>
    <x v="27105"/>
    <s v="2A SC MODULE UNLOADED BLACK"/>
    <n v="1.29"/>
    <n v="1.29"/>
    <n v="2.2999999999999998"/>
  </r>
  <r>
    <x v="117"/>
    <x v="27106"/>
    <s v="2A SC MODULE UNLOADED GRAY"/>
    <n v="1.29"/>
    <n v="1.29"/>
    <n v="2.2999999999999998"/>
  </r>
  <r>
    <x v="117"/>
    <x v="27107"/>
    <s v="2A SC MODULE UNLOADED LT GY"/>
    <n v="1.29"/>
    <n v="1.29"/>
    <n v="2.2999999999999998"/>
  </r>
  <r>
    <x v="117"/>
    <x v="27108"/>
    <s v="2A SC MODULE UNLOADED WHITE"/>
    <n v="1.29"/>
    <n v="1.29"/>
    <n v="2.2999999999999998"/>
  </r>
  <r>
    <x v="117"/>
    <x v="27109"/>
    <s v="2A DUAL ST MODULE UNLOADED IVORY"/>
    <n v="1.29"/>
    <n v="1.29"/>
    <n v="2.2999999999999998"/>
  </r>
  <r>
    <x v="117"/>
    <x v="27110"/>
    <s v="2A DUAL ST MODULE UNLOADED BLACK"/>
    <n v="1.29"/>
    <n v="1.29"/>
    <n v="2.2999999999999998"/>
  </r>
  <r>
    <x v="117"/>
    <x v="27111"/>
    <s v="2A SC MODULE UNLOADED GRAY"/>
    <n v="1.29"/>
    <n v="1.29"/>
    <n v="2.2999999999999998"/>
  </r>
  <r>
    <x v="117"/>
    <x v="27112"/>
    <s v="2A DUAL ST MODULE UNLOADED LT GY"/>
    <n v="1.29"/>
    <n v="1.29"/>
    <n v="2.2999999999999998"/>
  </r>
  <r>
    <x v="117"/>
    <x v="27113"/>
    <s v="2A DUAL ST MODULE UNLOADED WHITE"/>
    <n v="1.29"/>
    <n v="1.29"/>
    <n v="2.2999999999999998"/>
  </r>
  <r>
    <x v="117"/>
    <x v="27114"/>
    <s v="2A SINGLE UNLOADED SVA MODULE IV"/>
    <n v="1.33"/>
    <n v="1.33"/>
    <n v="2.38"/>
  </r>
  <r>
    <x v="117"/>
    <x v="27115"/>
    <s v="2A SINGLE UNLOADED SVGA MODULE BK"/>
    <n v="1.33"/>
    <n v="1.33"/>
    <n v="2.38"/>
  </r>
  <r>
    <x v="117"/>
    <x v="27116"/>
    <s v="2A SINGLE UNLOADED SVGA MODULE GRAY"/>
    <n v="1.33"/>
    <n v="1.33"/>
    <n v="2.38"/>
  </r>
  <r>
    <x v="117"/>
    <x v="27117"/>
    <s v="2A SINGLE UNLOADED SVGA MODULE LTGY"/>
    <n v="1.33"/>
    <n v="1.33"/>
    <n v="2.38"/>
  </r>
  <r>
    <x v="117"/>
    <x v="27118"/>
    <s v="2A SINGLE UNLOADED SVGA MODULE WH"/>
    <n v="1.33"/>
    <n v="1.33"/>
    <n v="2.38"/>
  </r>
  <r>
    <x v="117"/>
    <x v="27119"/>
    <s v="ANGLED RACEWAY ADAPT IVORY"/>
    <n v="2.75"/>
    <n v="2.75"/>
    <n v="4.91"/>
  </r>
  <r>
    <x v="117"/>
    <x v="27120"/>
    <s v="ANGLED RACEWAY ADAPT GRAY"/>
    <n v="2.75"/>
    <n v="2.75"/>
    <n v="4.91"/>
  </r>
  <r>
    <x v="117"/>
    <x v="27121"/>
    <s v="ANGLED RACEWAY ADAPT WHITE"/>
    <n v="2.75"/>
    <n v="2.75"/>
    <n v="4.91"/>
  </r>
  <r>
    <x v="117"/>
    <x v="27122"/>
    <s v="CM SERIES DOUBLE GANG ANGLED FP IV"/>
    <n v="3.56"/>
    <n v="3.56"/>
    <n v="6.36"/>
  </r>
  <r>
    <x v="117"/>
    <x v="27123"/>
    <s v="CM SERIES DOUBLE GANG ANGLED FP WH"/>
    <n v="3.56"/>
    <n v="3.56"/>
    <n v="6.36"/>
  </r>
  <r>
    <x v="117"/>
    <x v="27124"/>
    <s v="CM SERIES DOUBLE GANG FACEPLATE IV"/>
    <n v="3.56"/>
    <n v="3.56"/>
    <n v="6.36"/>
  </r>
  <r>
    <x v="117"/>
    <x v="27125"/>
    <s v="CM SERIES DOUBLE GANG FACEPLATE WH"/>
    <n v="3.56"/>
    <n v="3.56"/>
    <n v="6.36"/>
  </r>
  <r>
    <x v="117"/>
    <x v="27126"/>
    <s v="END PLATE W/LBL FOR ACT &amp; CM MOD IV"/>
    <n v="3.43"/>
    <n v="3.43"/>
    <n v="6.13"/>
  </r>
  <r>
    <x v="117"/>
    <x v="27127"/>
    <s v="END PLATE W/LBL FOR ACT &amp; CM MOD FW"/>
    <n v="3.35"/>
    <n v="3.35"/>
    <n v="5.98"/>
  </r>
  <r>
    <x v="117"/>
    <x v="27128"/>
    <s v="END PLATE W/LBL FOR ACT &amp; CM MOD GY"/>
    <n v="3.39"/>
    <n v="3.39"/>
    <n v="6.06"/>
  </r>
  <r>
    <x v="117"/>
    <x v="27129"/>
    <s v="END PLATE W/LBL FOR ACT &amp; CM MOD WH"/>
    <n v="3.3"/>
    <n v="3.3"/>
    <n v="5.89"/>
  </r>
  <r>
    <x v="117"/>
    <x v="27130"/>
    <s v="Flat Screen Tv Cord Cover Kit"/>
    <n v="14.74"/>
    <n v="14.74"/>
    <n v="26.32"/>
  </r>
  <r>
    <x v="117"/>
    <x v="27131"/>
    <s v="CORNERMATE CABLE MANAGEMENT KIT"/>
    <n v="25.21"/>
    <n v="25.21"/>
    <n v="45.01"/>
  </r>
  <r>
    <x v="117"/>
    <x v="27132"/>
    <s v="Coordmate II Cable Management Kit"/>
    <n v="27.46"/>
    <n v="27.46"/>
    <n v="49.03"/>
  </r>
  <r>
    <x v="117"/>
    <x v="27133"/>
    <s v="Wall Grommet Kit"/>
    <n v="17.88"/>
    <n v="17.88"/>
    <n v="31.92"/>
  </r>
  <r>
    <x v="117"/>
    <x v="27134"/>
    <s v="IN-WALL POWER GROMMET"/>
    <n v="49.01"/>
    <n v="49.01"/>
    <n v="87.51"/>
  </r>
  <r>
    <x v="117"/>
    <x v="27135"/>
    <s v="6A MINI ADAPTER BEZEL IVORY"/>
    <n v="2.78"/>
    <n v="2.78"/>
    <n v="4.96"/>
  </r>
  <r>
    <x v="117"/>
    <x v="27136"/>
    <s v="6A MINI ADAPTER BEZEL BLACK"/>
    <n v="2.78"/>
    <n v="2.78"/>
    <n v="4.96"/>
  </r>
  <r>
    <x v="117"/>
    <x v="27137"/>
    <s v="6A MINI ADAPTER BEZEL LT GY"/>
    <n v="2.78"/>
    <n v="2.78"/>
    <n v="4.96"/>
  </r>
  <r>
    <x v="117"/>
    <x v="27138"/>
    <s v="1 INSERT 400/800 BOX IVORY"/>
    <n v="6.33"/>
    <n v="6.33"/>
    <n v="11.31"/>
  </r>
  <r>
    <x v="117"/>
    <x v="27139"/>
    <s v="1 INSERT 400/800 BOX WHITE"/>
    <n v="6.33"/>
    <n v="6.33"/>
    <n v="11.31"/>
  </r>
  <r>
    <x v="117"/>
    <x v="27140"/>
    <s v="2 INSERT 2300 SERIES BOX IVORY"/>
    <n v="12"/>
    <n v="12"/>
    <n v="21.43"/>
  </r>
  <r>
    <x v="117"/>
    <x v="27141"/>
    <s v="2 INSERT 2300 SERIES BOX WHITE"/>
    <n v="12"/>
    <n v="12"/>
    <n v="21.43"/>
  </r>
  <r>
    <x v="117"/>
    <x v="27142"/>
    <s v="3 INSERT 2300 SERIES BOX IVORY"/>
    <n v="14.99"/>
    <n v="14.99"/>
    <n v="26.77"/>
  </r>
  <r>
    <x v="117"/>
    <x v="27143"/>
    <s v="3 INSERT 2300 SERIES BOX WHITE"/>
    <n v="14.99"/>
    <n v="14.99"/>
    <n v="26.77"/>
  </r>
  <r>
    <x v="117"/>
    <x v="27144"/>
    <s v="1 INSERT 2800 SERIES BOX IVORY"/>
    <n v="4.41"/>
    <n v="4.41"/>
    <n v="7.88"/>
  </r>
  <r>
    <x v="117"/>
    <x v="27145"/>
    <s v="1 INSERT 2800 SERIES BOX WHITE"/>
    <n v="4.41"/>
    <n v="4.41"/>
    <n v="7.88"/>
  </r>
  <r>
    <x v="117"/>
    <x v="27146"/>
    <s v="2 INSERT 2800 SERIES BOX IVORY"/>
    <n v="8.34"/>
    <n v="8.34"/>
    <n v="14.9"/>
  </r>
  <r>
    <x v="117"/>
    <x v="27147"/>
    <s v="2 INSERT 2800 SERIES BOX WHITE"/>
    <n v="8.34"/>
    <n v="8.34"/>
    <n v="14.9"/>
  </r>
  <r>
    <x v="117"/>
    <x v="27148"/>
    <s v="3 INSERT 2800 SERIES BOX IVORY"/>
    <n v="10.14"/>
    <n v="10.14"/>
    <n v="18.100000000000001"/>
  </r>
  <r>
    <x v="117"/>
    <x v="27149"/>
    <s v="3 INSERT 2800 SERIES BOX WHITE"/>
    <n v="10.14"/>
    <n v="10.14"/>
    <n v="18.100000000000001"/>
  </r>
  <r>
    <x v="117"/>
    <x v="27150"/>
    <s v="1 INSERT 500/700 SERIES BOX IVORY"/>
    <n v="6.41"/>
    <n v="6.41"/>
    <n v="11.45"/>
  </r>
  <r>
    <x v="117"/>
    <x v="27151"/>
    <s v="CM SERIES SINGLE GANG ANGLED FP IV"/>
    <n v="2.4"/>
    <n v="2.4"/>
    <n v="4.28"/>
  </r>
  <r>
    <x v="117"/>
    <x v="27152"/>
    <s v="CM Series Single-Gang Angled Faceplate - Light Grey"/>
    <n v="2.4"/>
    <n v="2.4"/>
    <n v="4.28"/>
  </r>
  <r>
    <x v="117"/>
    <x v="27153"/>
    <s v="CM Series Single-Gang Angled Faceplate - Light Grey"/>
    <n v="3.17"/>
    <n v="3.17"/>
    <n v="5.66"/>
  </r>
  <r>
    <x v="117"/>
    <x v="27154"/>
    <s v="CM SERIES SINGLE GANG ANGLED FP WH"/>
    <n v="2.4"/>
    <n v="2.4"/>
    <n v="4.28"/>
  </r>
  <r>
    <x v="117"/>
    <x v="27155"/>
    <s v="CM SERIES SINGLE GANG FACEPLATE IV"/>
    <n v="2.4"/>
    <n v="2.4"/>
    <n v="4.28"/>
  </r>
  <r>
    <x v="117"/>
    <x v="27156"/>
    <s v="CM SERIES SINGLE GANG FACEPLATE WH"/>
    <n v="2.4"/>
    <n v="2.4"/>
    <n v="4.28"/>
  </r>
  <r>
    <x v="117"/>
    <x v="27157"/>
    <s v="COMMUNICATION ADAPTER 1/2IN"/>
    <n v="32.22"/>
    <n v="32.22"/>
    <n v="57.54"/>
  </r>
  <r>
    <x v="117"/>
    <x v="27158"/>
    <s v="COMMUNICATION ADAPTER 3/4IN"/>
    <n v="32.22"/>
    <n v="32.22"/>
    <n v="57.54"/>
  </r>
  <r>
    <x v="117"/>
    <x v="27159"/>
    <s v="GANG RAISED AND WOOD FLOOR BOX"/>
    <n v="142.13"/>
    <n v="142.13"/>
    <n v="253.81"/>
  </r>
  <r>
    <x v="117"/>
    <x v="27160"/>
    <s v="ROUND RAISED AND WOOD FLR BOX"/>
    <n v="150.68"/>
    <n v="150.68"/>
    <n v="269.08"/>
  </r>
  <r>
    <x v="117"/>
    <x v="27161"/>
    <s v="CRFB DEVICE PLATE"/>
    <n v="19.670000000000002"/>
    <n v="19.670000000000002"/>
    <n v="35.130000000000003"/>
  </r>
  <r>
    <x v="117"/>
    <x v="27162"/>
    <s v="CRFB DEVICE PLATE"/>
    <n v="12.46"/>
    <n v="12.46"/>
    <n v="22.25"/>
  </r>
  <r>
    <x v="117"/>
    <x v="27163"/>
    <s v="CRFB DEVICE PLATE"/>
    <n v="12.46"/>
    <n v="12.46"/>
    <n v="22.25"/>
  </r>
  <r>
    <x v="117"/>
    <x v="27164"/>
    <s v="CRFB DEVICE PLATE"/>
    <n v="12.46"/>
    <n v="12.46"/>
    <n v="22.25"/>
  </r>
  <r>
    <x v="117"/>
    <x v="27165"/>
    <s v="BLANK DEVICE PLATE #1"/>
    <n v="8.5500000000000007"/>
    <n v="8.5500000000000007"/>
    <n v="15.26"/>
  </r>
  <r>
    <x v="117"/>
    <x v="27166"/>
    <s v="BLANK DEVICE PLATE #2"/>
    <n v="8.5500000000000007"/>
    <n v="8.5500000000000007"/>
    <n v="15.26"/>
  </r>
  <r>
    <x v="117"/>
    <x v="27167"/>
    <s v="BLANK DEVICE PLATE #3"/>
    <n v="8.39"/>
    <n v="8.39"/>
    <n v="14.99"/>
  </r>
  <r>
    <x v="117"/>
    <x v="27168"/>
    <s v="CRFB DEVICE PLATE"/>
    <n v="8.8000000000000007"/>
    <n v="8.8000000000000007"/>
    <n v="15.72"/>
  </r>
  <r>
    <x v="117"/>
    <x v="27169"/>
    <s v="CRFB DEVICE PLATE"/>
    <n v="41.85"/>
    <n v="41.85"/>
    <n v="74.73"/>
  </r>
  <r>
    <x v="117"/>
    <x v="27170"/>
    <s v="CRFB COVER ASSEMBLY BLACK"/>
    <n v="125.06"/>
    <n v="125.06"/>
    <n v="223.33"/>
  </r>
  <r>
    <x v="117"/>
    <x v="27171"/>
    <s v="CRFB TR COVER ASSEMBLY BLACK"/>
    <n v="148.47999999999999"/>
    <n v="148.47999999999999"/>
    <n v="265.14999999999998"/>
  </r>
  <r>
    <x v="117"/>
    <x v="27172"/>
    <s v="CRFB COVER ASSEMBLY BRASS"/>
    <n v="125.06"/>
    <n v="125.06"/>
    <n v="223.33"/>
  </r>
  <r>
    <x v="117"/>
    <x v="27173"/>
    <s v="CRFB TR COVER ASSEMBLY BRASS"/>
    <n v="148.47999999999999"/>
    <n v="148.47999999999999"/>
    <n v="265.14999999999998"/>
  </r>
  <r>
    <x v="117"/>
    <x v="27174"/>
    <s v="CRFB COVER ASSEMBLY BRONZE"/>
    <n v="125.06"/>
    <n v="125.06"/>
    <n v="223.33"/>
  </r>
  <r>
    <x v="117"/>
    <x v="27175"/>
    <s v="CRFB TR COVER ASSEMBLY BRONZE"/>
    <n v="151.22999999999999"/>
    <n v="151.22999999999999"/>
    <n v="270.05"/>
  </r>
  <r>
    <x v="117"/>
    <x v="27176"/>
    <s v="CRFB COVER ASSEMBLY GRAY"/>
    <n v="125.06"/>
    <n v="125.06"/>
    <n v="223.33"/>
  </r>
  <r>
    <x v="117"/>
    <x v="27177"/>
    <s v="CRFB COVER ASSEMBLY NICKEL"/>
    <n v="125.06"/>
    <n v="125.06"/>
    <n v="223.33"/>
  </r>
  <r>
    <x v="117"/>
    <x v="27178"/>
    <s v="CRFB TR COVER ASSEMBLY NICKEL"/>
    <n v="151.22999999999999"/>
    <n v="151.22999999999999"/>
    <n v="270.05"/>
  </r>
  <r>
    <x v="117"/>
    <x v="27179"/>
    <s v="CRFB COVER ASSEBMLY BLACK"/>
    <n v="125.06"/>
    <n v="125.06"/>
    <n v="223.33"/>
  </r>
  <r>
    <x v="117"/>
    <x v="27180"/>
    <s v="CRFB TR COVER ASSEMBLY BLACK"/>
    <n v="148.47999999999999"/>
    <n v="148.47999999999999"/>
    <n v="265.14999999999998"/>
  </r>
  <r>
    <x v="117"/>
    <x v="27181"/>
    <s v="CRFB COVER ASSEMBLY BRASS"/>
    <n v="125.06"/>
    <n v="125.06"/>
    <n v="223.33"/>
  </r>
  <r>
    <x v="117"/>
    <x v="27182"/>
    <s v="CRFB TR COVER ASSEMBLY BRASS"/>
    <n v="148.47999999999999"/>
    <n v="148.47999999999999"/>
    <n v="265.14999999999998"/>
  </r>
  <r>
    <x v="117"/>
    <x v="27183"/>
    <s v="CRFB COVER ASSEMBLY BRONZE"/>
    <n v="125.06"/>
    <n v="125.06"/>
    <n v="223.33"/>
  </r>
  <r>
    <x v="117"/>
    <x v="27184"/>
    <s v="CRFB TR COVER ASSEMBLY BRONZE"/>
    <n v="151.22999999999999"/>
    <n v="151.22999999999999"/>
    <n v="270.05"/>
  </r>
  <r>
    <x v="117"/>
    <x v="27185"/>
    <s v="CRFB COVER ASSEMBLY GRAY"/>
    <n v="125.06"/>
    <n v="125.06"/>
    <n v="223.33"/>
  </r>
  <r>
    <x v="117"/>
    <x v="27186"/>
    <s v="CRFB TR COVER ASSEMBLY GRAY"/>
    <n v="148.47999999999999"/>
    <n v="148.47999999999999"/>
    <n v="265.14999999999998"/>
  </r>
  <r>
    <x v="117"/>
    <x v="27187"/>
    <s v="CRFB COVER ASSEMBLY NICKEL"/>
    <n v="125.06"/>
    <n v="125.06"/>
    <n v="223.33"/>
  </r>
  <r>
    <x v="117"/>
    <x v="27188"/>
    <s v="CRFB TR COVER ASSEMBLY NICKEL"/>
    <n v="151.22999999999999"/>
    <n v="151.22999999999999"/>
    <n v="270.05"/>
  </r>
  <r>
    <x v="117"/>
    <x v="27189"/>
    <s v="DUPLEX DEVICE PLATE #1"/>
    <n v="8.0299999999999994"/>
    <n v="8.0299999999999994"/>
    <n v="14.34"/>
  </r>
  <r>
    <x v="117"/>
    <x v="27190"/>
    <s v="DUPLEX DEVICE PLATE #2"/>
    <n v="8.0299999999999994"/>
    <n v="8.0299999999999994"/>
    <n v="14.34"/>
  </r>
  <r>
    <x v="117"/>
    <x v="27191"/>
    <s v="DUPLEX DEVICE PLATE #3"/>
    <n v="8.0299999999999994"/>
    <n v="8.0299999999999994"/>
    <n v="14.34"/>
  </r>
  <r>
    <x v="117"/>
    <x v="27192"/>
    <s v="CRFB DEVICE PLATE"/>
    <n v="9.6"/>
    <n v="9.6"/>
    <n v="17.149999999999999"/>
  </r>
  <r>
    <x v="117"/>
    <x v="27193"/>
    <s v="DECORA DEVICE PLATE #1"/>
    <n v="8.0299999999999994"/>
    <n v="8.0299999999999994"/>
    <n v="14.34"/>
  </r>
  <r>
    <x v="117"/>
    <x v="27194"/>
    <s v="DECORA DEVICE PLATE #2"/>
    <n v="8.0299999999999994"/>
    <n v="8.0299999999999994"/>
    <n v="14.34"/>
  </r>
  <r>
    <x v="117"/>
    <x v="27195"/>
    <s v="DECORA DEVICE PLATE #3"/>
    <n v="8.0299999999999994"/>
    <n v="8.0299999999999994"/>
    <n v="14.34"/>
  </r>
  <r>
    <x v="117"/>
    <x v="27196"/>
    <s v="DECORA DEVICE PLATE #4"/>
    <n v="17.63"/>
    <n v="17.63"/>
    <n v="31.49"/>
  </r>
  <r>
    <x v="117"/>
    <x v="27197"/>
    <s v="CRFB KEY KIT"/>
    <n v="5.33"/>
    <n v="5.33"/>
    <n v="9.52"/>
  </r>
  <r>
    <x v="117"/>
    <x v="27198"/>
    <s v="CRFB DEVICE PLATE"/>
    <n v="14.55"/>
    <n v="14.55"/>
    <n v="25.99"/>
  </r>
  <r>
    <x v="117"/>
    <x v="27199"/>
    <s v="CRFB DEVICE PLATE"/>
    <n v="11.91"/>
    <n v="11.91"/>
    <n v="21.27"/>
  </r>
  <r>
    <x v="117"/>
    <x v="27200"/>
    <s v="CRFB DEVICE PLATE"/>
    <n v="16.489999999999998"/>
    <n v="16.489999999999998"/>
    <n v="29.44"/>
  </r>
  <r>
    <x v="117"/>
    <x v="27201"/>
    <s v="CRFB DEVICE PLATE"/>
    <n v="16.489999999999998"/>
    <n v="16.489999999999998"/>
    <n v="29.44"/>
  </r>
  <r>
    <x v="117"/>
    <x v="27202"/>
    <s v="CRFB DEVICE PLATE"/>
    <n v="16.489999999999998"/>
    <n v="16.489999999999998"/>
    <n v="29.44"/>
  </r>
  <r>
    <x v="117"/>
    <x v="27203"/>
    <s v="1.39 IN DEVICE PLATE #1"/>
    <n v="8.39"/>
    <n v="8.39"/>
    <n v="14.99"/>
  </r>
  <r>
    <x v="117"/>
    <x v="27204"/>
    <s v="1.39INDEVICE PLATE #2"/>
    <n v="8.39"/>
    <n v="8.39"/>
    <n v="14.99"/>
  </r>
  <r>
    <x v="117"/>
    <x v="27205"/>
    <s v="1.39 IN DEVICE PLATE #3"/>
    <n v="8.39"/>
    <n v="8.39"/>
    <n v="14.99"/>
  </r>
  <r>
    <x v="117"/>
    <x v="27206"/>
    <s v="CRFB DEVICE PLATE"/>
    <n v="16.28"/>
    <n v="16.28"/>
    <n v="29.08"/>
  </r>
  <r>
    <x v="117"/>
    <x v="27207"/>
    <s v="1.59 IN DEVICE PLATE"/>
    <n v="8.39"/>
    <n v="8.39"/>
    <n v="14.99"/>
  </r>
  <r>
    <x v="117"/>
    <x v="27208"/>
    <s v="CRFB TUNNEL KIT"/>
    <n v="6.36"/>
    <n v="6.36"/>
    <n v="11.35"/>
  </r>
  <r>
    <x v="117"/>
    <x v="27209"/>
    <s v="CLIPS: FLEX/EXPRESS wire mgmt clips (10)"/>
    <n v="20.27"/>
    <n v="20.27"/>
    <n v="40.520000000000003"/>
  </r>
  <r>
    <x v="117"/>
    <x v="27210"/>
    <s v="3' TOP COVER: FLEX/EXPRESS."/>
    <n v="29.34"/>
    <n v="29.34"/>
    <n v="58.69"/>
  </r>
  <r>
    <x v="117"/>
    <x v="27211"/>
    <s v="END RAMP - FLEX/FLEX-MAX"/>
    <n v="97.59"/>
    <n v="97.59"/>
    <n v="195.19"/>
  </r>
  <r>
    <x v="117"/>
    <x v="27212"/>
    <s v="End Ramp Filler (UNDER Carpet)"/>
    <n v="28.84"/>
    <n v="28.84"/>
    <n v="57.69"/>
  </r>
  <r>
    <x v="117"/>
    <x v="27213"/>
    <s v="3' SIDE RAMP SET FLEX/FLEX-MAX (2) 3'"/>
    <n v="78.760000000000005"/>
    <n v="78.760000000000005"/>
    <n v="157.52000000000001"/>
  </r>
  <r>
    <x v="117"/>
    <x v="27214"/>
    <s v="6' SIDE RAMP SET FLEX/FLEX-MAX (2) 6'"/>
    <n v="154.02000000000001"/>
    <n v="154.02000000000001"/>
    <n v="308.04000000000002"/>
  </r>
  <r>
    <x v="117"/>
    <x v="27215"/>
    <s v="END RAMP KIT: FLEX-ON.2 DARK GRAY"/>
    <n v="52.33"/>
    <n v="52.33"/>
    <n v="104.66"/>
  </r>
  <r>
    <x v="117"/>
    <x v="27216"/>
    <s v="ENT FIT 2. SRFMT 2' WT &amp; 3' CON 4-CIR"/>
    <n v="427.13"/>
    <n v="427.13"/>
    <n v="854.25"/>
  </r>
  <r>
    <x v="117"/>
    <x v="27217"/>
    <s v="BASE TRIM 1 single-channel, DARK GRAY"/>
    <n v="22.8"/>
    <n v="22.8"/>
    <n v="45.61"/>
  </r>
  <r>
    <x v="117"/>
    <x v="27218"/>
    <s v="CONNECTRAC Double Channel Wall trim (UNDER Carpet)"/>
    <n v="33.369999999999997"/>
    <n v="33.369999999999997"/>
    <n v="66.73"/>
  </r>
  <r>
    <x v="117"/>
    <x v="27219"/>
    <s v="CONNECTRAC Rough In Frame (UNDER Carpet)"/>
    <n v="30.27"/>
    <n v="30.27"/>
    <n v="60.55"/>
  </r>
  <r>
    <x v="117"/>
    <x v="27220"/>
    <s v="POWER END HUB Required powered run 4-CIR"/>
    <n v="103.2"/>
    <n v="103.2"/>
    <n v="206.4"/>
  </r>
  <r>
    <x v="117"/>
    <x v="27221"/>
    <s v="4FT RACEWAY POWERTRAC pre-wired 4-circuit"/>
    <n v="282.70999999999998"/>
    <n v="282.70999999999998"/>
    <n v="565.44000000000005"/>
  </r>
  <r>
    <x v="117"/>
    <x v="27222"/>
    <s v="6' TOP COVER &amp; DATATRAC: FLEX"/>
    <n v="142.41"/>
    <n v="142.41"/>
    <n v="284.82"/>
  </r>
  <r>
    <x v="117"/>
    <x v="27223"/>
    <s v="2' WALLTRAC SFMT topcover &amp; Datatrac SV"/>
    <n v="211.13"/>
    <n v="211.13"/>
    <n v="422.26"/>
  </r>
  <r>
    <x v="117"/>
    <x v="27224"/>
    <s v="CONNECTRAC Grommet, Dark Gray (UNDER Carpet)"/>
    <n v="32.729999999999997"/>
    <n v="32.729999999999997"/>
    <n v="65.47"/>
  </r>
  <r>
    <x v="117"/>
    <x v="27225"/>
    <s v="DATA DEVICE 2. DATA DEVICE, DARK GRAY"/>
    <n v="76.900000000000006"/>
    <n v="76.900000000000006"/>
    <n v="153.81"/>
  </r>
  <r>
    <x v="117"/>
    <x v="27226"/>
    <s v="CONNECTRAC AV Device no power 2 gang (UNDER Carpet)"/>
    <n v="151.77000000000001"/>
    <n v="151.77000000000001"/>
    <n v="303.55"/>
  </r>
  <r>
    <x v="117"/>
    <x v="27227"/>
    <s v="P DEVICE 1 20A quad O/L All circuit 1"/>
    <n v="169.26"/>
    <n v="169.26"/>
    <n v="338.52"/>
  </r>
  <r>
    <x v="117"/>
    <x v="27228"/>
    <s v="P DEVICE 2. HARDWIRE MONUMENT 4-circuit"/>
    <n v="196.18"/>
    <n v="196.18"/>
    <n v="392.37"/>
  </r>
  <r>
    <x v="117"/>
    <x v="27229"/>
    <s v="Express Kit 6' UNDER carpet tile"/>
    <n v="988.53"/>
    <n v="988.53"/>
    <n v="1977.07"/>
  </r>
  <r>
    <x v="117"/>
    <x v="27230"/>
    <s v="CONNECTRAC Express Kit 6' UNDER carpet tile"/>
    <n v="1047.8399999999999"/>
    <n v="1047.8399999999999"/>
    <n v="2095.69"/>
  </r>
  <r>
    <x v="117"/>
    <x v="27231"/>
    <s v="CONNECTRAC Express Kit 3' UNDER carpet Ext Wireway"/>
    <n v="143.94999999999999"/>
    <n v="143.94999999999999"/>
    <n v="287.89"/>
  </r>
  <r>
    <x v="117"/>
    <x v="27232"/>
    <s v="CONNECTRAC 90 Degree Corner Kit (UNDER Carpet)"/>
    <n v="177.34"/>
    <n v="177.34"/>
    <n v="354.67"/>
  </r>
  <r>
    <x v="117"/>
    <x v="27233"/>
    <s v="CONNECTRAC 2' Walltrac Channel Kit (UNDER Carpet)"/>
    <n v="224.92"/>
    <n v="224.92"/>
    <n v="449.83"/>
  </r>
  <r>
    <x v="117"/>
    <x v="27234"/>
    <s v="CONNECTRAC 12' Walltrac Channel Kit (UNDER Carpet)"/>
    <n v="338.35"/>
    <n v="338.35"/>
    <n v="676.7"/>
  </r>
  <r>
    <x v="117"/>
    <x v="27235"/>
    <s v="CONNECTRAC Rough In Frame (ON Floor)"/>
    <n v="62.01"/>
    <n v="62.01"/>
    <n v="124.01"/>
  </r>
  <r>
    <x v="117"/>
    <x v="27236"/>
    <s v="CONNECTRAC CT.01-XPO-BT.1-03-SV 3' BOTTOM TRACK"/>
    <n v="55.46"/>
    <n v="55.46"/>
    <n v="110.92"/>
  </r>
  <r>
    <x v="117"/>
    <x v="27237"/>
    <s v="CONNECTRAC CT.01-XPO-BT.1-06-SV 6' BOTTOM TRACK"/>
    <n v="106.22"/>
    <n v="106.22"/>
    <n v="212.43"/>
  </r>
  <r>
    <x v="117"/>
    <x v="27238"/>
    <s v="CONNECTRAC CT.01-XPO-TC.1-03-SV 3? TOP COVER"/>
    <n v="22.95"/>
    <n v="22.95"/>
    <n v="45.9"/>
  </r>
  <r>
    <x v="117"/>
    <x v="27239"/>
    <s v="CONNECTRAC CT.01-XPO-TC.1-06-SV 6? TOP COVER"/>
    <n v="42.28"/>
    <n v="42.28"/>
    <n v="84.57"/>
  </r>
  <r>
    <x v="117"/>
    <x v="27240"/>
    <s v="CONNECTRAC CT.XPO.1-06-25.1c-SV EXPRESS on flr kit"/>
    <n v="899.4"/>
    <n v="899.4"/>
    <n v="1798.79"/>
  </r>
  <r>
    <x v="117"/>
    <x v="27241"/>
    <s v="CONNECTRAC CT.XPO.1-09-25.1c-SV EXPRESS on flr kit"/>
    <n v="998.91"/>
    <n v="998.91"/>
    <n v="1997.82"/>
  </r>
  <r>
    <x v="117"/>
    <x v="27242"/>
    <s v="CONNECTRAC CT.XPO.1-12-25.1c-SV EXPRESS on flr kit"/>
    <n v="1120.94"/>
    <n v="1120.94"/>
    <n v="2241.89"/>
  </r>
  <r>
    <x v="117"/>
    <x v="27243"/>
    <s v="CONNECTRAC CT.XPO.1-AC-C90-SV Express on flr 90-deg"/>
    <n v="297.23"/>
    <n v="297.23"/>
    <n v="594.46"/>
  </r>
  <r>
    <x v="117"/>
    <x v="27244"/>
    <s v="CONNECTRAC CT.XPO.1-AC-WT-02-SV 2? ExpressWalltrac"/>
    <n v="184.26"/>
    <n v="184.26"/>
    <n v="368.51"/>
  </r>
  <r>
    <x v="117"/>
    <x v="27245"/>
    <s v="TOP PLATE 2 DUP DEV"/>
    <n v="9.36"/>
    <n v="9.36"/>
    <n v="16.72"/>
  </r>
  <r>
    <x v="117"/>
    <x v="27246"/>
    <s v="DGT PLATE W/ EXTRON AAP OPENING"/>
    <n v="22.11"/>
    <n v="22.11"/>
    <n v="39.49"/>
  </r>
  <r>
    <x v="117"/>
    <x v="27247"/>
    <s v="TOP PLATE 1 ACT BEZEL"/>
    <n v="11.52"/>
    <n v="11.52"/>
    <n v="20.58"/>
  </r>
  <r>
    <x v="117"/>
    <x v="27248"/>
    <s v="TOP PLATE BLANK"/>
    <n v="9.83"/>
    <n v="9.83"/>
    <n v="17.559999999999999"/>
  </r>
  <r>
    <x v="117"/>
    <x v="27249"/>
    <s v="TOP PLATE 1 DUP &amp; 1 BLANK"/>
    <n v="9.83"/>
    <n v="9.83"/>
    <n v="17.559999999999999"/>
  </r>
  <r>
    <x v="117"/>
    <x v="27250"/>
    <s v="DGT PLATE W/ EXTRON MAAP OPENING"/>
    <n v="22.11"/>
    <n v="22.11"/>
    <n v="39.49"/>
  </r>
  <r>
    <x v="117"/>
    <x v="27251"/>
    <s v="TOP PLATE 1 ORT BEZEL"/>
    <n v="12.77"/>
    <n v="12.77"/>
    <n v="22.81"/>
  </r>
  <r>
    <x v="117"/>
    <x v="27252"/>
    <s v="WM SPRAY ENAMEL DESIGNER GREY"/>
    <n v="27.17"/>
    <n v="27.17"/>
    <n v="48.51"/>
  </r>
  <r>
    <x v="117"/>
    <x v="27253"/>
    <s v="DEQUORUM FLIP UP,BLACK WITH 15A RECEPTACLE"/>
    <n v="131.36000000000001"/>
    <n v="131.36000000000001"/>
    <n v="234.58"/>
  </r>
  <r>
    <x v="117"/>
    <x v="27254"/>
    <s v="DEQUORUM FLIP UP,BLK 15A RECPT AND COMM MOD"/>
    <n v="199.91"/>
    <n v="199.91"/>
    <n v="356.99"/>
  </r>
  <r>
    <x v="117"/>
    <x v="27255"/>
    <s v="DEQUORUM FLIP UP,STAINLESS WITH 15A RECEPTACLE"/>
    <n v="131.36000000000001"/>
    <n v="131.36000000000001"/>
    <n v="234.58"/>
  </r>
  <r>
    <x v="117"/>
    <x v="27256"/>
    <s v="DEQ FLIP UP,STAINLESS 15A RECEPT AND COMM MOD"/>
    <n v="199.91"/>
    <n v="199.91"/>
    <n v="356.99"/>
  </r>
  <r>
    <x v="117"/>
    <x v="27257"/>
    <s v="DEQUORUM FLIP UP,BLACK WITH 15A USB RECPT"/>
    <n v="165.65"/>
    <n v="165.65"/>
    <n v="295.81"/>
  </r>
  <r>
    <x v="117"/>
    <x v="27258"/>
    <s v="DEQUORUM FLIP UP,BLK 15A USB RECPT COMM MOD"/>
    <n v="228.46"/>
    <n v="228.46"/>
    <n v="407.97"/>
  </r>
  <r>
    <x v="117"/>
    <x v="27259"/>
    <s v="DEQUORUM FLIP UP,STAINLESS 15A USB RECPT"/>
    <n v="165.65"/>
    <n v="165.65"/>
    <n v="295.81"/>
  </r>
  <r>
    <x v="117"/>
    <x v="27260"/>
    <s v="DEQ FLIP UP,STAINLESS 15A USB RECPT COMM MOD"/>
    <n v="228.46"/>
    <n v="228.46"/>
    <n v="407.97"/>
  </r>
  <r>
    <x v="117"/>
    <x v="27261"/>
    <s v="DEQUORUM FLIP UP,BLACK WITH 20A RECEPTACLE"/>
    <n v="159.94"/>
    <n v="159.94"/>
    <n v="285.60000000000002"/>
  </r>
  <r>
    <x v="117"/>
    <x v="27262"/>
    <s v="DEQUORUM FLIP UP,BLACK 20A RECPT COMM MOD"/>
    <n v="228.46"/>
    <n v="228.46"/>
    <n v="407.97"/>
  </r>
  <r>
    <x v="117"/>
    <x v="27263"/>
    <s v="DEQUORUM FLIP UP,STAINLESS 20A RECEPTACLE"/>
    <n v="159.94"/>
    <n v="159.94"/>
    <n v="285.60000000000002"/>
  </r>
  <r>
    <x v="117"/>
    <x v="27264"/>
    <s v="DEQUORUM FLIP UP,STAINLESS 20A RECEPT COMM MOD"/>
    <n v="228.46"/>
    <n v="228.46"/>
    <n v="407.97"/>
  </r>
  <r>
    <x v="117"/>
    <x v="27265"/>
    <s v="DEQUORUM FLIP UP,BLACK WITH 20A USB RECPT"/>
    <n v="188.49"/>
    <n v="188.49"/>
    <n v="336.59"/>
  </r>
  <r>
    <x v="117"/>
    <x v="27266"/>
    <s v="DEQUORUM FLIP UP,BLACK 20A USB RECPT COMM MOD"/>
    <n v="251.32"/>
    <n v="251.32"/>
    <n v="448.78"/>
  </r>
  <r>
    <x v="117"/>
    <x v="27267"/>
    <s v="DEQUORUM FLIP UP,STAINLESS 20A USB RECPT"/>
    <n v="188.49"/>
    <n v="188.49"/>
    <n v="336.59"/>
  </r>
  <r>
    <x v="117"/>
    <x v="27268"/>
    <s v="DEQ FLIP UP,STAINLESS 20A USB RECPT COMM MOD"/>
    <n v="251.32"/>
    <n v="251.32"/>
    <n v="448.78"/>
  </r>
  <r>
    <x v="117"/>
    <x v="27269"/>
    <s v="20 A 125V RECEPTACLE GRAY"/>
    <n v="6.13"/>
    <n v="6.13"/>
    <n v="10.95"/>
  </r>
  <r>
    <x v="117"/>
    <x v="27270"/>
    <s v="20 A 125V RECEPTACLE IVORY"/>
    <n v="6.13"/>
    <n v="6.13"/>
    <n v="10.95"/>
  </r>
  <r>
    <x v="117"/>
    <x v="27271"/>
    <s v="20 A DPLX RECPT &amp; PLATE IVORY"/>
    <n v="6.59"/>
    <n v="6.59"/>
    <n v="11.77"/>
  </r>
  <r>
    <x v="117"/>
    <x v="27272"/>
    <s v="DS4000 BASE"/>
    <n v="5.96"/>
    <n v="5.96"/>
    <n v="10.64"/>
  </r>
  <r>
    <x v="117"/>
    <x v="27273"/>
    <s v="DS4000 COVER MATTE BLACK"/>
    <n v="2.48"/>
    <n v="2.48"/>
    <n v="4.7699999999999996"/>
  </r>
  <r>
    <x v="117"/>
    <x v="27274"/>
    <s v="DS4000 COVER DESIGNER GRAY - 40 FT SKU"/>
    <n v="2.48"/>
    <n v="2.48"/>
    <n v="4.7699999999999996"/>
  </r>
  <r>
    <x v="117"/>
    <x v="27275"/>
    <s v="DS4000 COVER DESIGNER IVORY- 40 FT SKU"/>
    <n v="2.48"/>
    <n v="2.48"/>
    <n v="4.7699999999999996"/>
  </r>
  <r>
    <x v="117"/>
    <x v="27276"/>
    <s v="DS4000 WIRE CLIP"/>
    <n v="2.04"/>
    <n v="2.04"/>
    <n v="3.64"/>
  </r>
  <r>
    <x v="117"/>
    <x v="27277"/>
    <s v="DS4000 COUPLING (PAIR)"/>
    <n v="4.95"/>
    <n v="4.95"/>
    <n v="8.83"/>
  </r>
  <r>
    <x v="117"/>
    <x v="27278"/>
    <s v="DS4000 HALF SEAM CLIP BLANK COVER"/>
    <n v="12.08"/>
    <n v="12.08"/>
    <n v="23.23"/>
  </r>
  <r>
    <x v="117"/>
    <x v="27279"/>
    <s v="DS4000 HALF SEAM CLIP BLANK COVER"/>
    <n v="12.08"/>
    <n v="12.08"/>
    <n v="23.23"/>
  </r>
  <r>
    <x v="117"/>
    <x v="27280"/>
    <s v="DS4000 HALF SEAM CLIP BLANK COVER"/>
    <n v="12.08"/>
    <n v="12.08"/>
    <n v="23.23"/>
  </r>
  <r>
    <x v="117"/>
    <x v="27281"/>
    <s v="DS4000 SEAM CLIP MATTE BLACK"/>
    <n v="13.53"/>
    <n v="13.53"/>
    <n v="26.01"/>
  </r>
  <r>
    <x v="117"/>
    <x v="27282"/>
    <s v="DS4000 SEAM CLIP DESIGNER GRAY"/>
    <n v="13.53"/>
    <n v="13.53"/>
    <n v="26.01"/>
  </r>
  <r>
    <x v="117"/>
    <x v="27283"/>
    <s v="DS4000 SEAM CLIP DESIGNER IVORY"/>
    <n v="13.53"/>
    <n v="13.53"/>
    <n v="26.01"/>
  </r>
  <r>
    <x v="117"/>
    <x v="27284"/>
    <s v="DS4000 ENTRANCE END FITTING"/>
    <n v="49.64"/>
    <n v="49.64"/>
    <n v="95.47"/>
  </r>
  <r>
    <x v="117"/>
    <x v="27285"/>
    <s v="DS4000 ENTRANCE END FITTING"/>
    <n v="49.64"/>
    <n v="49.64"/>
    <n v="95.47"/>
  </r>
  <r>
    <x v="117"/>
    <x v="27286"/>
    <s v="DS4000 ENTRANCE END FITTING"/>
    <n v="49.64"/>
    <n v="49.64"/>
    <n v="95.47"/>
  </r>
  <r>
    <x v="117"/>
    <x v="27287"/>
    <s v="DS4000 BLAND END FITTING MATTE BLK"/>
    <n v="14.94"/>
    <n v="14.94"/>
    <n v="28.73"/>
  </r>
  <r>
    <x v="117"/>
    <x v="27288"/>
    <s v="DS4000 BLANK END FITTING DESIGNR GY"/>
    <n v="14.94"/>
    <n v="14.94"/>
    <n v="28.73"/>
  </r>
  <r>
    <x v="117"/>
    <x v="27289"/>
    <s v="DS4000 BALNK END FITTING DESIGNER IVORY"/>
    <n v="14.94"/>
    <n v="14.94"/>
    <n v="28.73"/>
  </r>
  <r>
    <x v="117"/>
    <x v="27290"/>
    <s v="DS4000 FLAT ELBOW MATTE BLACK"/>
    <n v="48.73"/>
    <n v="48.73"/>
    <n v="87.01"/>
  </r>
  <r>
    <x v="117"/>
    <x v="27291"/>
    <s v="DS4000 FLAT ELBOW DESIGNER GRAY"/>
    <n v="48.73"/>
    <n v="48.73"/>
    <n v="87.01"/>
  </r>
  <r>
    <x v="117"/>
    <x v="27292"/>
    <s v="DS4000 FLAT ELBOW DESIGNER IVORY"/>
    <n v="48.73"/>
    <n v="48.73"/>
    <n v="87.01"/>
  </r>
  <r>
    <x v="117"/>
    <x v="27293"/>
    <s v="DS4000 BACKFEED COUPLING (PAIR)"/>
    <n v="40.520000000000003"/>
    <n v="40.520000000000003"/>
    <n v="72.349999999999994"/>
  </r>
  <r>
    <x v="117"/>
    <x v="27294"/>
    <s v="DS4000 TEE MATTE BLACK"/>
    <n v="98.48"/>
    <n v="98.48"/>
    <n v="175.85"/>
  </r>
  <r>
    <x v="117"/>
    <x v="27295"/>
    <s v="DS4000 TEE DESIGNER GRAY"/>
    <n v="98.48"/>
    <n v="98.48"/>
    <n v="175.85"/>
  </r>
  <r>
    <x v="117"/>
    <x v="27296"/>
    <s v="DS4000 INTERNAL ELBOW DESIGNER GRAY"/>
    <n v="66.290000000000006"/>
    <n v="66.290000000000006"/>
    <n v="118.37"/>
  </r>
  <r>
    <x v="117"/>
    <x v="27297"/>
    <s v="DS4000 INTERNAL ELBOW"/>
    <n v="66.290000000000006"/>
    <n v="66.290000000000006"/>
    <n v="118.37"/>
  </r>
  <r>
    <x v="117"/>
    <x v="27298"/>
    <s v="DS4000 EXTERNAL ELBOW MATTE BLACK"/>
    <n v="70.849999999999994"/>
    <n v="70.849999999999994"/>
    <n v="126.52"/>
  </r>
  <r>
    <x v="117"/>
    <x v="27299"/>
    <s v="DS4000 EXTERNAL ELBOW DESIGNER GRAY"/>
    <n v="70.849999999999994"/>
    <n v="70.849999999999994"/>
    <n v="126.52"/>
  </r>
  <r>
    <x v="117"/>
    <x v="27300"/>
    <s v="DS4000 EXTERNAL ELBOW"/>
    <n v="70.849999999999994"/>
    <n v="70.849999999999994"/>
    <n v="126.52"/>
  </r>
  <r>
    <x v="117"/>
    <x v="27301"/>
    <s v="DS4000 SINGLE CHANNEL NEMA DEVICE"/>
    <n v="13.11"/>
    <n v="13.11"/>
    <n v="25.21"/>
  </r>
  <r>
    <x v="117"/>
    <x v="27302"/>
    <s v="DS4000 SINGLE CHANNEL NEMA DEVICE"/>
    <n v="13.11"/>
    <n v="13.11"/>
    <n v="25.21"/>
  </r>
  <r>
    <x v="117"/>
    <x v="27303"/>
    <s v="DS4000SINGLE CHANNEL NEMA DEVICE"/>
    <n v="13.11"/>
    <n v="13.11"/>
    <n v="25.21"/>
  </r>
  <r>
    <x v="117"/>
    <x v="27304"/>
    <s v="DS4000 SINGLE CHANNEL DUPLEX DEVICE"/>
    <n v="12.59"/>
    <n v="12.59"/>
    <n v="24.22"/>
  </r>
  <r>
    <x v="117"/>
    <x v="27305"/>
    <s v="DS4000 SINGLE CHANNEL DUPLEX DEVICE"/>
    <n v="12.59"/>
    <n v="12.59"/>
    <n v="24.22"/>
  </r>
  <r>
    <x v="117"/>
    <x v="27306"/>
    <s v="DS4000 SINGLE CHANNEL DUPLEX DEVICE"/>
    <n v="12.59"/>
    <n v="12.59"/>
    <n v="24.22"/>
  </r>
  <r>
    <x v="117"/>
    <x v="27307"/>
    <s v="DS4000 SINGLE CHANNEL DUPLEX DEVICE"/>
    <n v="19.78"/>
    <n v="19.78"/>
    <n v="35.32"/>
  </r>
  <r>
    <x v="117"/>
    <x v="27308"/>
    <s v="DS4000 SINGLE CHANNEL DUPLEX DEVICE"/>
    <n v="19.78"/>
    <n v="19.78"/>
    <n v="35.32"/>
  </r>
  <r>
    <x v="117"/>
    <x v="27309"/>
    <s v="DS4000 SINGLE CHANNEL DUPLEX DEVICE"/>
    <n v="19.78"/>
    <n v="19.78"/>
    <n v="35.32"/>
  </r>
  <r>
    <x v="117"/>
    <x v="27310"/>
    <s v="DS4000 SINGLE CHANNEL MAB DEVICE"/>
    <n v="15.43"/>
    <n v="15.43"/>
    <n v="27.55"/>
  </r>
  <r>
    <x v="117"/>
    <x v="27311"/>
    <s v="DS4000 SINGLE CHANNEL MAB DEVICE"/>
    <n v="15.43"/>
    <n v="15.43"/>
    <n v="27.55"/>
  </r>
  <r>
    <x v="117"/>
    <x v="27312"/>
    <s v="DS4000 SINGLE CHANNEL MAB DEVICE"/>
    <n v="15.43"/>
    <n v="15.43"/>
    <n v="27.55"/>
  </r>
  <r>
    <x v="117"/>
    <x v="27313"/>
    <s v="DS4000 SINGLE CHANNEL DECORATOR"/>
    <n v="13.07"/>
    <n v="13.07"/>
    <n v="25.14"/>
  </r>
  <r>
    <x v="117"/>
    <x v="27314"/>
    <s v="DS4000 SINGLE CHANNEL DECORATOR"/>
    <n v="13.07"/>
    <n v="13.07"/>
    <n v="25.14"/>
  </r>
  <r>
    <x v="117"/>
    <x v="27315"/>
    <s v="DS4000 SINGLE CHANNEL DECORATOR"/>
    <n v="13.07"/>
    <n v="13.07"/>
    <n v="25.14"/>
  </r>
  <r>
    <x v="117"/>
    <x v="27316"/>
    <s v="DS4000 OFFSET FITTING MATTE BLACK"/>
    <n v="257.38"/>
    <n v="257.38"/>
    <n v="494.96"/>
  </r>
  <r>
    <x v="117"/>
    <x v="27317"/>
    <s v="DS4000 OFFSET FITTING DESIGNER GRAY"/>
    <n v="257.38"/>
    <n v="257.38"/>
    <n v="494.96"/>
  </r>
  <r>
    <x v="117"/>
    <x v="27318"/>
    <s v="DS4000 OFFSET FITTING"/>
    <n v="257.38"/>
    <n v="257.38"/>
    <n v="494.96"/>
  </r>
  <r>
    <x v="117"/>
    <x v="27319"/>
    <s v="DS4000 SMALL OBSTACLE/TRANSITION"/>
    <n v="115.2"/>
    <n v="115.2"/>
    <n v="221.54"/>
  </r>
  <r>
    <x v="117"/>
    <x v="27320"/>
    <s v="DS4000 SMALL OBSTACLE/TRANSITION"/>
    <n v="115.2"/>
    <n v="115.2"/>
    <n v="221.54"/>
  </r>
  <r>
    <x v="117"/>
    <x v="27321"/>
    <s v="DS4000 SMALL OBSTACLE/TRANSITION"/>
    <n v="115.2"/>
    <n v="115.2"/>
    <n v="221.54"/>
  </r>
  <r>
    <x v="117"/>
    <x v="27322"/>
    <s v="DS4000 TO 4000 ADAPTER MATTE BLACK"/>
    <n v="33.08"/>
    <n v="33.08"/>
    <n v="63.62"/>
  </r>
  <r>
    <x v="117"/>
    <x v="27323"/>
    <s v="DS4000 TO 4000 ADAPTER"/>
    <n v="33.08"/>
    <n v="33.08"/>
    <n v="63.62"/>
  </r>
  <r>
    <x v="117"/>
    <x v="27324"/>
    <s v="DS4000 TO 4000 ADAPTER"/>
    <n v="33.08"/>
    <n v="33.08"/>
    <n v="63.62"/>
  </r>
  <r>
    <x v="117"/>
    <x v="27325"/>
    <s v="DS4000 DOWNWARD DUPLEX DEVICE PLATE"/>
    <n v="27.83"/>
    <n v="27.83"/>
    <n v="53.51"/>
  </r>
  <r>
    <x v="117"/>
    <x v="27326"/>
    <s v="DS4000 DOWNWARD DUPLEX DEVICE PLATE"/>
    <n v="27.83"/>
    <n v="27.83"/>
    <n v="53.51"/>
  </r>
  <r>
    <x v="117"/>
    <x v="27327"/>
    <s v="DS4000 DOWNWARD DUPLEX DEVICE PLATE"/>
    <n v="27.83"/>
    <n v="27.83"/>
    <n v="53.51"/>
  </r>
  <r>
    <x v="117"/>
    <x v="27328"/>
    <s v="DS4000 DOWNWARD DUPLEX DEVICEPLATE,"/>
    <n v="30.11"/>
    <n v="30.11"/>
    <n v="57.9"/>
  </r>
  <r>
    <x v="117"/>
    <x v="27329"/>
    <s v="DS4000 DOWNWARD DUPLEX DEVICEPLATE,"/>
    <n v="30.11"/>
    <n v="30.11"/>
    <n v="57.9"/>
  </r>
  <r>
    <x v="117"/>
    <x v="27330"/>
    <s v="DS4000 DOWNWARD DUPLEX DEVICEPLATE,"/>
    <n v="30.11"/>
    <n v="30.11"/>
    <n v="57.9"/>
  </r>
  <r>
    <x v="117"/>
    <x v="27331"/>
    <s v="DS4000 DOWNWARD DECORATOR DEVICE"/>
    <n v="29.48"/>
    <n v="29.48"/>
    <n v="56.69"/>
  </r>
  <r>
    <x v="117"/>
    <x v="27332"/>
    <s v="DS4000 DOWNWARD DECORATOR DEVICE"/>
    <n v="29.48"/>
    <n v="29.48"/>
    <n v="56.69"/>
  </r>
  <r>
    <x v="117"/>
    <x v="27333"/>
    <s v="DS4000 DOWNWARD DECORATOR DEVICE"/>
    <n v="29.48"/>
    <n v="29.48"/>
    <n v="56.69"/>
  </r>
  <r>
    <x v="117"/>
    <x v="27334"/>
    <s v="DS4000 DOWNWARD SERIES 2 DEV PLT"/>
    <n v="35.92"/>
    <n v="35.92"/>
    <n v="69.08"/>
  </r>
  <r>
    <x v="117"/>
    <x v="27335"/>
    <s v="DS4000 DOWNWARD DEVICE PLATE BLACK"/>
    <n v="39.35"/>
    <n v="39.35"/>
    <n v="75.680000000000007"/>
  </r>
  <r>
    <x v="117"/>
    <x v="27336"/>
    <s v="DS4000 DOWNWARD DEVICE PLATE DRAK GREY"/>
    <n v="39.35"/>
    <n v="39.35"/>
    <n v="75.680000000000007"/>
  </r>
  <r>
    <x v="117"/>
    <x v="27337"/>
    <s v="DS4000 CROSSOVER KIT"/>
    <n v="18.350000000000001"/>
    <n v="18.350000000000001"/>
    <n v="35.29"/>
  </r>
  <r>
    <x v="117"/>
    <x v="27338"/>
    <s v="DOUBLE-SIDED TAPE 2IN. X 17 YDS."/>
    <n v="15.9"/>
    <n v="15.9"/>
    <n v="28.39"/>
  </r>
  <r>
    <x v="117"/>
    <x v="27339"/>
    <s v="DS4000 TAMPER RESISTANT KIT"/>
    <n v="19.170000000000002"/>
    <n v="19.170000000000002"/>
    <n v="34.229999999999997"/>
  </r>
  <r>
    <x v="117"/>
    <x v="27340"/>
    <s v="DATA BRKT W/2A ANGLED INSERT"/>
    <n v="15.06"/>
    <n v="15.06"/>
    <n v="26.89"/>
  </r>
  <r>
    <x v="117"/>
    <x v="27341"/>
    <s v="DATA BRKT W/ 2-2A MINI BEZELS"/>
    <n v="15.51"/>
    <n v="15.51"/>
    <n v="27.69"/>
  </r>
  <r>
    <x v="117"/>
    <x v="27342"/>
    <s v="COMM BRKT WITH TWO ORT"/>
    <n v="16.27"/>
    <n v="16.27"/>
    <n v="29.05"/>
  </r>
  <r>
    <x v="117"/>
    <x v="27343"/>
    <s v="DATA BRKT-4RJ/KO"/>
    <n v="17.3"/>
    <n v="17.3"/>
    <n v="30.9"/>
  </r>
  <r>
    <x v="117"/>
    <x v="27344"/>
    <s v="DATA BRKT-EXTRON AAP"/>
    <n v="31.6"/>
    <n v="31.6"/>
    <n v="56.42"/>
  </r>
  <r>
    <x v="117"/>
    <x v="27345"/>
    <s v="DATA BRACKET DECORATOR STYLE CONNECTOR"/>
    <n v="16.91"/>
    <n v="16.91"/>
    <n v="30.2"/>
  </r>
  <r>
    <x v="117"/>
    <x v="27346"/>
    <s v="DATA BRACKET - EXTRON MAAP DEVICES"/>
    <n v="16.809999999999999"/>
    <n v="16.809999999999999"/>
    <n v="30.02"/>
  </r>
  <r>
    <x v="117"/>
    <x v="27347"/>
    <s v="DATA BRKT SUTTLE DUPLEX"/>
    <n v="17.3"/>
    <n v="17.3"/>
    <n v="30.9"/>
  </r>
  <r>
    <x v="117"/>
    <x v="27348"/>
    <s v="DESIGNER IVORY PAINT PEN"/>
    <n v="19.36"/>
    <n v="19.36"/>
    <n v="34.57"/>
  </r>
  <r>
    <x v="117"/>
    <x v="27349"/>
    <s v="WM SPRAY ENAMEL DESIGNER IVORY"/>
    <n v="27.17"/>
    <n v="27.17"/>
    <n v="48.51"/>
  </r>
  <r>
    <x v="117"/>
    <x v="27350"/>
    <s v="HANGER CLAMP ASSEMBLY"/>
    <n v="6.51"/>
    <n v="6.51"/>
    <n v="11.62"/>
  </r>
  <r>
    <x v="117"/>
    <x v="27351"/>
    <s v="FRAMED DOOR - LARGE"/>
    <n v="60.47"/>
    <n v="60.47"/>
    <n v="107.99"/>
  </r>
  <r>
    <x v="117"/>
    <x v="27352"/>
    <s v="FRAMMED DOOR FOR PROJECTOR BOX"/>
    <n v="52.07"/>
    <n v="52.07"/>
    <n v="92.99"/>
  </r>
  <r>
    <x v="117"/>
    <x v="27353"/>
    <s v="NON LOCKING CAM LATCHING SET"/>
    <n v="24.63"/>
    <n v="24.63"/>
    <n v="43.99"/>
  </r>
  <r>
    <x v="117"/>
    <x v="27354"/>
    <s v="2-GANG AND 3-GANG MOUTNING BRACKET"/>
    <n v="37.1"/>
    <n v="37.1"/>
    <n v="66.25"/>
  </r>
  <r>
    <x v="117"/>
    <x v="27355"/>
    <s v="EVO 10 GANG DEVICE PLATE-2 PORT COMM"/>
    <n v="24.97"/>
    <n v="24.97"/>
    <n v="44.59"/>
  </r>
  <r>
    <x v="117"/>
    <x v="27356"/>
    <s v="EVO 10 GANG DEVICE PLATE-ORT SERIES II"/>
    <n v="23.63"/>
    <n v="23.63"/>
    <n v="42.2"/>
  </r>
  <r>
    <x v="117"/>
    <x v="27357"/>
    <s v="5-GANG MOUTNING BRACKET"/>
    <n v="38.21"/>
    <n v="38.21"/>
    <n v="68.239999999999995"/>
  </r>
  <r>
    <x v="117"/>
    <x v="27358"/>
    <s v="EVO 10 GANG DEVICE PLATE-OPEN COMM"/>
    <n v="23.63"/>
    <n v="23.63"/>
    <n v="42.2"/>
  </r>
  <r>
    <x v="117"/>
    <x v="27359"/>
    <s v="EVO 10 GANG DEVICE PLATE"/>
    <n v="30.58"/>
    <n v="30.58"/>
    <n v="54.61"/>
  </r>
  <r>
    <x v="117"/>
    <x v="27360"/>
    <s v="EVO 10 GANG DEVICE PLATE BLANK"/>
    <n v="15.27"/>
    <n v="15.27"/>
    <n v="27.26"/>
  </r>
  <r>
    <x v="117"/>
    <x v="27361"/>
    <s v="EFB10-DEC"/>
    <n v="15.56"/>
    <n v="15.56"/>
    <n v="27.78"/>
  </r>
  <r>
    <x v="117"/>
    <x v="27362"/>
    <s v="EVO 10 GANG DEVICE PLATE - DUPLEX"/>
    <n v="15.56"/>
    <n v="15.56"/>
    <n v="27.78"/>
  </r>
  <r>
    <x v="117"/>
    <x v="27363"/>
    <s v="EVOLUTION GANG MODULE"/>
    <n v="162.05000000000001"/>
    <n v="162.05000000000001"/>
    <n v="289.37"/>
  </r>
  <r>
    <x v="117"/>
    <x v="27364"/>
    <s v="EVO 10 GANG DEVICE PLATE"/>
    <n v="30.58"/>
    <n v="30.58"/>
    <n v="54.61"/>
  </r>
  <r>
    <x v="117"/>
    <x v="27365"/>
    <s v="EVOLUTION 10 GANG MOUNTING BRACKET"/>
    <n v="60.43"/>
    <n v="60.43"/>
    <n v="107.91"/>
  </r>
  <r>
    <x v="117"/>
    <x v="27366"/>
    <s v="10-GANG FLOOR BOX ALL STEEL"/>
    <n v="423.84"/>
    <n v="423.84"/>
    <n v="756.85"/>
  </r>
  <r>
    <x v="117"/>
    <x v="27367"/>
    <s v="EVO 10 GANG DEVICE PLATE-SINGLE REC"/>
    <n v="15.27"/>
    <n v="15.27"/>
    <n v="27.26"/>
  </r>
  <r>
    <x v="117"/>
    <x v="27368"/>
    <s v="EVO 10 GANG DEVICE PLATE-SINGLE REC"/>
    <n v="15.56"/>
    <n v="15.56"/>
    <n v="27.78"/>
  </r>
  <r>
    <x v="117"/>
    <x v="27369"/>
    <s v="10-GANG FLOOR BOX ALL STEEL FC"/>
    <n v="925.37"/>
    <n v="925.37"/>
    <n v="1652.45"/>
  </r>
  <r>
    <x v="117"/>
    <x v="27370"/>
    <s v="10-GANG FLOOR BOX-ON GRADE"/>
    <n v="423.84"/>
    <n v="423.84"/>
    <n v="756.85"/>
  </r>
  <r>
    <x v="117"/>
    <x v="27371"/>
    <s v="EVO 45 50A MODULE"/>
    <n v="102.19"/>
    <n v="102.19"/>
    <n v="182.48"/>
  </r>
  <r>
    <x v="117"/>
    <x v="27372"/>
    <s v="ABANDONMENT PLATE KIT BK"/>
    <n v="142.44999999999999"/>
    <n v="142.44999999999999"/>
    <n v="254.38"/>
  </r>
  <r>
    <x v="117"/>
    <x v="27373"/>
    <s v="ABANDONMENT PLATE KIT SRF MOUNT BK"/>
    <n v="145.1"/>
    <n v="145.1"/>
    <n v="259.10000000000002"/>
  </r>
  <r>
    <x v="117"/>
    <x v="27374"/>
    <s v="EVO FLR BX FLUSH CVR SOLID BK"/>
    <n v="348.72"/>
    <n v="348.72"/>
    <n v="622.71"/>
  </r>
  <r>
    <x v="117"/>
    <x v="27375"/>
    <s v="EVO TR FLR BX FLUSH CVR SOLID BK"/>
    <n v="419.54"/>
    <n v="419.54"/>
    <n v="749.17"/>
  </r>
  <r>
    <x v="117"/>
    <x v="27376"/>
    <s v="EVO TR FLR BX FLUSH CVR SOLID BZ"/>
    <n v="419.54"/>
    <n v="419.54"/>
    <n v="749.17"/>
  </r>
  <r>
    <x v="117"/>
    <x v="27377"/>
    <s v="EVO TR FLR BX SRF CVR W SOLID BK"/>
    <n v="419.54"/>
    <n v="419.54"/>
    <n v="749.17"/>
  </r>
  <r>
    <x v="117"/>
    <x v="27378"/>
    <s v="EVO FLR BX SRF CVR W SOLID BZ"/>
    <n v="348.72"/>
    <n v="348.72"/>
    <n v="622.71"/>
  </r>
  <r>
    <x v="117"/>
    <x v="27379"/>
    <s v="EVO TR FLR BX SRF CVR W SOLID BZ"/>
    <n v="419.54"/>
    <n v="419.54"/>
    <n v="749.17"/>
  </r>
  <r>
    <x v="117"/>
    <x v="27380"/>
    <s v="EVO FLR BX SRF CVR W SOLID GY"/>
    <n v="348.72"/>
    <n v="348.72"/>
    <n v="622.71"/>
  </r>
  <r>
    <x v="117"/>
    <x v="27381"/>
    <s v="EVO TR FLR BX SRF CVR W SOLID GY"/>
    <n v="419.54"/>
    <n v="419.54"/>
    <n v="749.17"/>
  </r>
  <r>
    <x v="117"/>
    <x v="27382"/>
    <s v="EVO FLR BX FLUSH CVR SOLID GY"/>
    <n v="348.72"/>
    <n v="348.72"/>
    <n v="622.71"/>
  </r>
  <r>
    <x v="117"/>
    <x v="27383"/>
    <s v="EVO TR FLR BX FLUSH CVR SOLID GY"/>
    <n v="419.54"/>
    <n v="419.54"/>
    <n v="749.17"/>
  </r>
  <r>
    <x v="117"/>
    <x v="27384"/>
    <s v="EVO FLR BX FLUSH CVR SOLID LID"/>
    <n v="402.76"/>
    <n v="402.76"/>
    <n v="719.22"/>
  </r>
  <r>
    <x v="117"/>
    <x v="27385"/>
    <s v="EVO 45 LEVELING LEGS"/>
    <n v="20.82"/>
    <n v="20.82"/>
    <n v="37.18"/>
  </r>
  <r>
    <x v="117"/>
    <x v="27386"/>
    <s v="EVO 45 CABLE GUIDES"/>
    <n v="27.61"/>
    <n v="27.61"/>
    <n v="49.31"/>
  </r>
  <r>
    <x v="117"/>
    <x v="27387"/>
    <s v="EVO FLR BX FLUSH CVR INSERT BK"/>
    <n v="348.72"/>
    <n v="348.72"/>
    <n v="622.71"/>
  </r>
  <r>
    <x v="117"/>
    <x v="27388"/>
    <s v="EVO TR FLR BX FLUSH CVR INSERT BK"/>
    <n v="419.54"/>
    <n v="419.54"/>
    <n v="749.17"/>
  </r>
  <r>
    <x v="117"/>
    <x v="27389"/>
    <s v="EVO FLR BX FLUSH CVR INSERT BZ"/>
    <n v="348.72"/>
    <n v="348.72"/>
    <n v="622.71"/>
  </r>
  <r>
    <x v="117"/>
    <x v="27390"/>
    <s v="EVO TR FLR BX FLUSH CVR INSERT BZ"/>
    <n v="419.54"/>
    <n v="419.54"/>
    <n v="749.17"/>
  </r>
  <r>
    <x v="117"/>
    <x v="27391"/>
    <s v="EVO FLR BX SRF CVR W INSERT BK"/>
    <n v="348.72"/>
    <n v="348.72"/>
    <n v="622.71"/>
  </r>
  <r>
    <x v="117"/>
    <x v="27392"/>
    <s v="EVO TR FLR BX SRF CVR W INSERT BK"/>
    <n v="419.54"/>
    <n v="419.54"/>
    <n v="749.17"/>
  </r>
  <r>
    <x v="117"/>
    <x v="27393"/>
    <s v="EVO FLR BX SRF CVR W INSERT BZ"/>
    <n v="348.72"/>
    <n v="348.72"/>
    <n v="622.71"/>
  </r>
  <r>
    <x v="117"/>
    <x v="27394"/>
    <s v="EVO TR FLR BX SRF CVR W INSERT BZ"/>
    <n v="419.54"/>
    <n v="419.54"/>
    <n v="749.17"/>
  </r>
  <r>
    <x v="117"/>
    <x v="27395"/>
    <s v="EVO FLR BX SRF CVR W INSERT GY"/>
    <n v="348.72"/>
    <n v="348.72"/>
    <n v="622.71"/>
  </r>
  <r>
    <x v="117"/>
    <x v="27396"/>
    <s v="EVO TR FLR BX SRF CVR W INSERT GY"/>
    <n v="419.54"/>
    <n v="419.54"/>
    <n v="749.17"/>
  </r>
  <r>
    <x v="117"/>
    <x v="27397"/>
    <s v="EVO FLR BX FLUSH CVR INSERT GY"/>
    <n v="348.72"/>
    <n v="348.72"/>
    <n v="622.71"/>
  </r>
  <r>
    <x v="117"/>
    <x v="27398"/>
    <s v="EVO TR FLR BX FLUSH CVR INSERT GY"/>
    <n v="419.54"/>
    <n v="419.54"/>
    <n v="749.17"/>
  </r>
  <r>
    <x v="117"/>
    <x v="27399"/>
    <s v="EVO 45 CONCRETE/TERRAZZO TRIM RING"/>
    <n v="94.93"/>
    <n v="94.93"/>
    <n v="169.51"/>
  </r>
  <r>
    <x v="117"/>
    <x v="27400"/>
    <s v="EVO 4-GANG FLOOR BOX"/>
    <n v="279.85000000000002"/>
    <n v="279.85000000000002"/>
    <n v="499.73"/>
  </r>
  <r>
    <x v="117"/>
    <x v="27401"/>
    <s v="EVO 4-GANG FC FLR BX W 11/4IN FEEDS"/>
    <n v="724.63"/>
    <n v="724.63"/>
    <n v="1293.98"/>
  </r>
  <r>
    <x v="117"/>
    <x v="27402"/>
    <s v="EVO 4G FC FLR BX W 11/4 AND 2 FEEDS"/>
    <n v="743.72"/>
    <n v="743.72"/>
    <n v="1328.07"/>
  </r>
  <r>
    <x v="117"/>
    <x v="27403"/>
    <s v="EVO 4G FC FLR BOX W/ 2IN FEEDS"/>
    <n v="772.1"/>
    <n v="772.1"/>
    <n v="1378.75"/>
  </r>
  <r>
    <x v="117"/>
    <x v="27404"/>
    <s v="EVO 4-GANG ON-GRADE FLOOR BOX"/>
    <n v="279.85000000000002"/>
    <n v="279.85000000000002"/>
    <n v="499.73"/>
  </r>
  <r>
    <x v="117"/>
    <x v="27405"/>
    <s v="EVO 45 CUT OUT TEMPLATE"/>
    <n v="79.510000000000005"/>
    <n v="79.510000000000005"/>
    <n v="141.99"/>
  </r>
  <r>
    <x v="117"/>
    <x v="27406"/>
    <s v="EVO 45 TILE SHIMS"/>
    <n v="92.44"/>
    <n v="92.44"/>
    <n v="165.07"/>
  </r>
  <r>
    <x v="117"/>
    <x v="27407"/>
    <s v="EVOLUTION 50A ADAPTER"/>
    <n v="102.19"/>
    <n v="102.19"/>
    <n v="182.48"/>
  </r>
  <r>
    <x v="117"/>
    <x v="27408"/>
    <s v="EFB ABANDONMENT PLATE"/>
    <n v="144.85"/>
    <n v="144.85"/>
    <n v="258.66000000000003"/>
  </r>
  <r>
    <x v="117"/>
    <x v="27409"/>
    <s v="EVO FLR BOX BARE CONCRETE TERR RING"/>
    <n v="95"/>
    <n v="95"/>
    <n v="169.65"/>
  </r>
  <r>
    <x v="117"/>
    <x v="27410"/>
    <s v="EVOLUTION COVER REPLACEMENT"/>
    <n v="10.07"/>
    <n v="10.07"/>
    <n v="17.989999999999998"/>
  </r>
  <r>
    <x v="117"/>
    <x v="27411"/>
    <s v="EVOLUTION TILE SHIM"/>
    <n v="69.25"/>
    <n v="69.25"/>
    <n v="123.66"/>
  </r>
  <r>
    <x v="117"/>
    <x v="27412"/>
    <s v="EVOLUTION 6-GANG KNOCKOUT PLATE"/>
    <n v="15.39"/>
    <n v="15.39"/>
    <n v="27.48"/>
  </r>
  <r>
    <x v="117"/>
    <x v="27413"/>
    <s v="EVO FLR BX FLUSH CVR SOLID LID"/>
    <n v="453.31"/>
    <n v="453.31"/>
    <n v="809.48"/>
  </r>
  <r>
    <x v="117"/>
    <x v="27414"/>
    <s v="EVO FLR BX SURF CVR W SOLID LID"/>
    <n v="498.64"/>
    <n v="498.64"/>
    <n v="890.43"/>
  </r>
  <r>
    <x v="117"/>
    <x v="27415"/>
    <s v="EVO FLR BX FLUSH CVR FLR INSERT"/>
    <n v="453.31"/>
    <n v="453.31"/>
    <n v="809.48"/>
  </r>
  <r>
    <x v="117"/>
    <x v="27416"/>
    <s v="EVOLUTION 6-GANG DIVIDER"/>
    <n v="17.68"/>
    <n v="17.68"/>
    <n v="31.58"/>
  </r>
  <r>
    <x v="117"/>
    <x v="27417"/>
    <s v="EVOLUTION 6 GANG MOUNTING BRACKET"/>
    <n v="58.69"/>
    <n v="58.69"/>
    <n v="104.8"/>
  </r>
  <r>
    <x v="117"/>
    <x v="27418"/>
    <s v="6-GANG FLOOR BOX ALL STEEL"/>
    <n v="331.24"/>
    <n v="331.24"/>
    <n v="591.5"/>
  </r>
  <r>
    <x v="117"/>
    <x v="27419"/>
    <s v="EFB COVER SCREW HARDWARE BAG"/>
    <n v="4.84"/>
    <n v="4.84"/>
    <n v="8.64"/>
  </r>
  <r>
    <x v="117"/>
    <x v="27420"/>
    <s v="EFB6 2-INCH CONDUIT HUB"/>
    <n v="62.32"/>
    <n v="62.32"/>
    <n v="111.29"/>
  </r>
  <r>
    <x v="117"/>
    <x v="27421"/>
    <s v="6-GANG FLOOR BOX ALL STEEL FC"/>
    <n v="789.9"/>
    <n v="789.9"/>
    <n v="1410.54"/>
  </r>
  <r>
    <x v="117"/>
    <x v="27422"/>
    <s v="6-GANG FLOOR BOX - ON GRADE"/>
    <n v="331.24"/>
    <n v="331.24"/>
    <n v="591.5"/>
  </r>
  <r>
    <x v="117"/>
    <x v="27423"/>
    <s v="EVOLUTION 6 GANG FLR BOX TUNNEL"/>
    <n v="34.43"/>
    <n v="34.43"/>
    <n v="61.49"/>
  </r>
  <r>
    <x v="117"/>
    <x v="27424"/>
    <s v="EVO 8 &amp; 10 GANG FLR BOX KO PLATE 2&quot;"/>
    <n v="15.39"/>
    <n v="15.39"/>
    <n v="27.48"/>
  </r>
  <r>
    <x v="117"/>
    <x v="27425"/>
    <s v="EVO 8 &amp; 10 GANG FLR BOX KO PLATE 3/4&quot;-1-1/4&quot;"/>
    <n v="15.39"/>
    <n v="15.39"/>
    <n v="27.48"/>
  </r>
  <r>
    <x v="117"/>
    <x v="27426"/>
    <s v="EVO 8 &amp; 10 GANG FLR BOX KO PLATE 3/4&quot;/3/4&quot;"/>
    <n v="15.39"/>
    <n v="15.39"/>
    <n v="27.48"/>
  </r>
  <r>
    <x v="117"/>
    <x v="27427"/>
    <s v="EVOLUTOIN 8 &amp; 10 GANG DIVIDER"/>
    <n v="20.3"/>
    <n v="20.3"/>
    <n v="36.25"/>
  </r>
  <r>
    <x v="117"/>
    <x v="27428"/>
    <s v="EVO 8 AND 10 GANG FLR BOX TUNNEL"/>
    <n v="51.83"/>
    <n v="51.83"/>
    <n v="92.55"/>
  </r>
  <r>
    <x v="117"/>
    <x v="27429"/>
    <s v="2 2-GANG MOUNTING BRACKET"/>
    <n v="37.1"/>
    <n v="37.1"/>
    <n v="66.25"/>
  </r>
  <r>
    <x v="117"/>
    <x v="27430"/>
    <s v="4-GANG MOUNTING BRACKET"/>
    <n v="37.1"/>
    <n v="37.1"/>
    <n v="66.25"/>
  </r>
  <r>
    <x v="117"/>
    <x v="27431"/>
    <s v="EVOLUTION 8 GANG MODULE"/>
    <n v="157.32"/>
    <n v="157.32"/>
    <n v="280.92"/>
  </r>
  <r>
    <x v="117"/>
    <x v="27432"/>
    <s v="EVOLUTION 8 GANG MOUNTING BRACKET"/>
    <n v="58.69"/>
    <n v="58.69"/>
    <n v="104.8"/>
  </r>
  <r>
    <x v="117"/>
    <x v="27433"/>
    <s v="8-GANG FLOOR BOX ALL STEEL"/>
    <n v="381.1"/>
    <n v="381.1"/>
    <n v="680.54"/>
  </r>
  <r>
    <x v="117"/>
    <x v="27434"/>
    <s v="8-GANG FLOOR BOX ALL STEEL FC"/>
    <n v="869.02"/>
    <n v="869.02"/>
    <n v="1551.83"/>
  </r>
  <r>
    <x v="117"/>
    <x v="27435"/>
    <s v="8-GANG FLOOR BOX - ON GRADE"/>
    <n v="381.1"/>
    <n v="381.1"/>
    <n v="680.54"/>
  </r>
  <r>
    <x v="117"/>
    <x v="27436"/>
    <s v="BLANK DEVICE PLATE"/>
    <n v="18.16"/>
    <n v="18.16"/>
    <n v="32.42"/>
  </r>
  <r>
    <x v="117"/>
    <x v="27437"/>
    <s v="EVOLUTION FLOOR BOX"/>
    <n v="20.420000000000002"/>
    <n v="20.420000000000002"/>
    <n v="36.47"/>
  </r>
  <r>
    <x v="117"/>
    <x v="27438"/>
    <s v="EVOLUTION FLR BOX"/>
    <n v="26.4"/>
    <n v="26.4"/>
    <n v="47.15"/>
  </r>
  <r>
    <x v="117"/>
    <x v="27439"/>
    <s v="EVOLUTION FURNITURE FEED BOX"/>
    <n v="135.26"/>
    <n v="135.26"/>
    <n v="241.53"/>
  </r>
  <r>
    <x v="117"/>
    <x v="27440"/>
    <s v="FURNITURE FEED LEVELING LEGS"/>
    <n v="31.37"/>
    <n v="31.37"/>
    <n v="56.01"/>
  </r>
  <r>
    <x v="117"/>
    <x v="27441"/>
    <s v="EVOLUTION DIVIDER REPLACEMENT"/>
    <n v="39.85"/>
    <n v="39.85"/>
    <n v="71.16"/>
  </r>
  <r>
    <x v="117"/>
    <x v="27442"/>
    <s v="EVOLUTION FURNITURE FEED BOX-ON GRADE"/>
    <n v="152.51"/>
    <n v="152.51"/>
    <n v="272.33999999999997"/>
  </r>
  <r>
    <x v="117"/>
    <x v="27443"/>
    <s v="MAAP DEVICE PLATE"/>
    <n v="30.58"/>
    <n v="30.58"/>
    <n v="54.61"/>
  </r>
  <r>
    <x v="117"/>
    <x v="27444"/>
    <s v="EFB BOX HOLE CUTTING TEMPLATE"/>
    <n v="78.08"/>
    <n v="78.08"/>
    <n v="139.43"/>
  </r>
  <r>
    <x v="117"/>
    <x v="27445"/>
    <s v="FLAT SCREEN WALL BOX 2-GANG"/>
    <n v="222.29"/>
    <n v="222.29"/>
    <n v="396.94"/>
  </r>
  <r>
    <x v="117"/>
    <x v="27446"/>
    <s v="FLAT SCREEN WALL BOX 4-GANG"/>
    <n v="269.19"/>
    <n v="269.19"/>
    <n v="480.69"/>
  </r>
  <r>
    <x v="117"/>
    <x v="27447"/>
    <s v="FLAT SCREEN COVER ASSEMBLY"/>
    <n v="49.49"/>
    <n v="49.49"/>
    <n v="88.37"/>
  </r>
  <r>
    <x v="117"/>
    <x v="27448"/>
    <s v="FLAT SCREEN DEVICE BRACKET"/>
    <n v="51.23"/>
    <n v="51.23"/>
    <n v="91.49"/>
  </r>
  <r>
    <x v="117"/>
    <x v="27449"/>
    <s v="FLAT SCREEN DIVIDER"/>
    <n v="18.13"/>
    <n v="18.13"/>
    <n v="32.380000000000003"/>
  </r>
  <r>
    <x v="117"/>
    <x v="27450"/>
    <s v="FLAT SCREEN DEVICE MODULE"/>
    <n v="96.4"/>
    <n v="96.4"/>
    <n v="172.14"/>
  </r>
  <r>
    <x v="117"/>
    <x v="27451"/>
    <s v="FLAT SCREEN MOUNTING BRACKET"/>
    <n v="21.16"/>
    <n v="21.16"/>
    <n v="37.79"/>
  </r>
  <r>
    <x v="117"/>
    <x v="27452"/>
    <s v="FLAT SCREEN STRAGE MODULE"/>
    <n v="68.61"/>
    <n v="68.61"/>
    <n v="122.51"/>
  </r>
  <r>
    <x v="117"/>
    <x v="27453"/>
    <s v="FLAT SCREEN TUNNEL"/>
    <n v="35.25"/>
    <n v="35.25"/>
    <n v="62.94"/>
  </r>
  <r>
    <x v="117"/>
    <x v="27454"/>
    <s v="4-GANG RECESSED HINGED WALL BOX"/>
    <n v="193.91"/>
    <n v="193.91"/>
    <n v="346.26"/>
  </r>
  <r>
    <x v="117"/>
    <x v="27455"/>
    <s v="4-GANG RECESSED HINGED WALL BOX"/>
    <n v="193.91"/>
    <n v="193.91"/>
    <n v="346.26"/>
  </r>
  <r>
    <x v="117"/>
    <x v="27456"/>
    <s v="8-GANG RECESSED HINGED WALL BOX"/>
    <n v="236.06"/>
    <n v="236.06"/>
    <n v="421.54"/>
  </r>
  <r>
    <x v="117"/>
    <x v="27457"/>
    <s v="8-GANG RECESSED HINGED WALL BOX"/>
    <n v="236.06"/>
    <n v="236.06"/>
    <n v="421.54"/>
  </r>
  <r>
    <x v="117"/>
    <x v="27458"/>
    <s v="4-GANG COVER ASSY-BLACK"/>
    <n v="188.83"/>
    <n v="188.83"/>
    <n v="337.2"/>
  </r>
  <r>
    <x v="117"/>
    <x v="27459"/>
    <s v="4-GANG HINGED COVER ASSY"/>
    <n v="188.83"/>
    <n v="188.83"/>
    <n v="337.2"/>
  </r>
  <r>
    <x v="117"/>
    <x v="27460"/>
    <s v="8-GANG COVER ASSY-BLACK"/>
    <n v="229.31"/>
    <n v="229.31"/>
    <n v="409.49"/>
  </r>
  <r>
    <x v="117"/>
    <x v="27461"/>
    <s v="8-GANG HINGED COVER ASSY"/>
    <n v="229.31"/>
    <n v="229.31"/>
    <n v="409.49"/>
  </r>
  <r>
    <x v="117"/>
    <x v="27462"/>
    <s v="CAM LOCK AND KEY SET"/>
    <n v="27.4"/>
    <n v="27.4"/>
    <n v="48.92"/>
  </r>
  <r>
    <x v="117"/>
    <x v="27463"/>
    <s v="DIVIDER"/>
    <n v="17.62"/>
    <n v="17.62"/>
    <n v="31.47"/>
  </r>
  <r>
    <x v="117"/>
    <x v="27464"/>
    <s v="MOUNTING BRACKET"/>
    <n v="20.93"/>
    <n v="20.93"/>
    <n v="37.369999999999997"/>
  </r>
  <r>
    <x v="117"/>
    <x v="27465"/>
    <s v="SPACER PLATE"/>
    <n v="15.03"/>
    <n v="15.03"/>
    <n v="26.84"/>
  </r>
  <r>
    <x v="117"/>
    <x v="27466"/>
    <s v="SPACER PLATE"/>
    <n v="15.03"/>
    <n v="15.03"/>
    <n v="26.84"/>
  </r>
  <r>
    <x v="117"/>
    <x v="27467"/>
    <s v="WIREMOLD Empty Access Table Box, Aluminum"/>
    <n v="64.069999999999993"/>
    <n v="64.069999999999993"/>
    <n v="114.41"/>
  </r>
  <r>
    <x v="117"/>
    <x v="27468"/>
    <s v="Dash FPC 1OL,1 USB A/C,Graphite"/>
    <n v="71.209999999999994"/>
    <n v="71.209999999999994"/>
    <n v="127.16"/>
  </r>
  <r>
    <x v="117"/>
    <x v="27469"/>
    <s v="Dash FPC 2OL,1 USB A/C,Graphite"/>
    <n v="79.709999999999994"/>
    <n v="79.709999999999994"/>
    <n v="142.34"/>
  </r>
  <r>
    <x v="117"/>
    <x v="27470"/>
    <s v="FLEX DROP-IN PLATE 3/4IN"/>
    <n v="15.44"/>
    <n v="15.44"/>
    <n v="27.57"/>
  </r>
  <r>
    <x v="117"/>
    <x v="27471"/>
    <s v="SGL GANG PLAGE W/1.390 IN. OPNG"/>
    <n v="11.62"/>
    <n v="11.62"/>
    <n v="20.75"/>
  </r>
  <r>
    <x v="117"/>
    <x v="27472"/>
    <s v="SGL GANG PLATE W/1.562 IN. OPNG"/>
    <n v="11.62"/>
    <n v="11.62"/>
    <n v="20.75"/>
  </r>
  <r>
    <x v="117"/>
    <x v="27473"/>
    <s v="SGL GANG PLAGE 2/1/2 IN.OPNG"/>
    <n v="11.96"/>
    <n v="11.96"/>
    <n v="21.36"/>
  </r>
  <r>
    <x v="117"/>
    <x v="27474"/>
    <s v="SGL GANG PLATE W/3/4 IN. OPNG"/>
    <n v="11.96"/>
    <n v="11.96"/>
    <n v="21.36"/>
  </r>
  <r>
    <x v="117"/>
    <x v="27475"/>
    <s v="SGL GANG PLATE BLANK"/>
    <n v="9.92"/>
    <n v="9.92"/>
    <n v="17.71"/>
  </r>
  <r>
    <x v="117"/>
    <x v="27476"/>
    <s v="SGL GANG PLATE W/DPLX OPNG"/>
    <n v="9.92"/>
    <n v="9.92"/>
    <n v="17.71"/>
  </r>
  <r>
    <x v="117"/>
    <x v="27477"/>
    <s v="SGL GANG PLATE W/SS OPNG"/>
    <n v="20.04"/>
    <n v="20.04"/>
    <n v="35.78"/>
  </r>
  <r>
    <x v="117"/>
    <x v="27478"/>
    <s v="SGL GANG PLATE W/COMM OPNG"/>
    <n v="12.8"/>
    <n v="12.8"/>
    <n v="22.85"/>
  </r>
  <r>
    <x v="117"/>
    <x v="27479"/>
    <s v="POKE-THRU INSERT 2IN"/>
    <n v="96.31"/>
    <n v="96.31"/>
    <n v="171.99"/>
  </r>
  <r>
    <x v="117"/>
    <x v="27480"/>
    <s v="LAB BENCH DOUBLE GANG PLATE WITH 2 GFIS"/>
    <n v="22.69"/>
    <n v="22.69"/>
    <n v="40.520000000000003"/>
  </r>
  <r>
    <x v="117"/>
    <x v="27481"/>
    <s v="DBL GANG PLATE W/2 DUP KO"/>
    <n v="24.83"/>
    <n v="24.83"/>
    <n v="44.34"/>
  </r>
  <r>
    <x v="117"/>
    <x v="27482"/>
    <s v="DBL GANG PLATE W/2 COMM KO"/>
    <n v="24.83"/>
    <n v="24.83"/>
    <n v="44.34"/>
  </r>
  <r>
    <x v="117"/>
    <x v="27483"/>
    <s v="DBL GANG PLATE W/2 1/2IN KO"/>
    <n v="30.44"/>
    <n v="30.44"/>
    <n v="54.35"/>
  </r>
  <r>
    <x v="117"/>
    <x v="27484"/>
    <s v="DBL GANG PLATE W/2 3/4IN KO"/>
    <n v="29.48"/>
    <n v="29.48"/>
    <n v="52.65"/>
  </r>
  <r>
    <x v="117"/>
    <x v="27485"/>
    <s v="DBL GANG PLATE W/2 ACT KO"/>
    <n v="30.44"/>
    <n v="30.44"/>
    <n v="54.35"/>
  </r>
  <r>
    <x v="117"/>
    <x v="27486"/>
    <s v="DBL GANG PLATE W/2 ORT BEZELS"/>
    <n v="28.69"/>
    <n v="28.69"/>
    <n v="51.23"/>
  </r>
  <r>
    <x v="117"/>
    <x v="27487"/>
    <s v="DBL GANG PLATE W/ACT KO"/>
    <n v="31.57"/>
    <n v="31.57"/>
    <n v="56.38"/>
  </r>
  <r>
    <x v="117"/>
    <x v="27488"/>
    <s v="DBL GANG PLATE BLANK"/>
    <n v="23.62"/>
    <n v="23.62"/>
    <n v="42.17"/>
  </r>
  <r>
    <x v="117"/>
    <x v="27489"/>
    <s v="DBL GANG PLATE W/ORT BEZEL"/>
    <n v="29.75"/>
    <n v="29.75"/>
    <n v="53.13"/>
  </r>
  <r>
    <x v="117"/>
    <x v="27490"/>
    <s v="FLOORPORT FLANGELESS BLANK TOP AL"/>
    <n v="128.44"/>
    <n v="128.44"/>
    <n v="229.35"/>
  </r>
  <r>
    <x v="117"/>
    <x v="27491"/>
    <s v="FLOORPORT FLANGELESS BLANK TOP BS"/>
    <n v="122.89"/>
    <n v="122.89"/>
    <n v="219.45"/>
  </r>
  <r>
    <x v="117"/>
    <x v="27492"/>
    <s v="FLOORPORT FLANGED BLANK TOP AL"/>
    <n v="119.43"/>
    <n v="119.43"/>
    <n v="213.26"/>
  </r>
  <r>
    <x v="117"/>
    <x v="27493"/>
    <s v="FLOORPORT FLANGED BLANK TOP BK"/>
    <n v="114.28"/>
    <n v="114.28"/>
    <n v="204.08"/>
  </r>
  <r>
    <x v="117"/>
    <x v="27494"/>
    <s v="FLOORPORT FLANGED BLANK TOP BS"/>
    <n v="114.28"/>
    <n v="114.28"/>
    <n v="204.08"/>
  </r>
  <r>
    <x v="117"/>
    <x v="27495"/>
    <s v="FLOORPORT FLANGED BLANK TOP BZ"/>
    <n v="114.28"/>
    <n v="114.28"/>
    <n v="204.08"/>
  </r>
  <r>
    <x v="117"/>
    <x v="27496"/>
    <s v="FLOORPORT FLANGED BLANK TOP GY"/>
    <n v="114.28"/>
    <n v="114.28"/>
    <n v="204.08"/>
  </r>
  <r>
    <x v="117"/>
    <x v="27497"/>
    <s v="FLOORPORT FLANGED BLANK TOP NK"/>
    <n v="114.28"/>
    <n v="114.28"/>
    <n v="204.08"/>
  </r>
  <r>
    <x v="117"/>
    <x v="27498"/>
    <s v="FLOORPORT FLANGELESS BLANK TOP GY"/>
    <n v="122.89"/>
    <n v="122.89"/>
    <n v="219.45"/>
  </r>
  <r>
    <x v="117"/>
    <x v="27499"/>
    <s v="FLOORPORT FLANGELESS BLANK TOP NK"/>
    <n v="122.89"/>
    <n v="122.89"/>
    <n v="219.45"/>
  </r>
  <r>
    <x v="117"/>
    <x v="27500"/>
    <s v="FLOORPORT FLANGELESS CUTOUT TOP AL"/>
    <n v="128.44"/>
    <n v="128.44"/>
    <n v="229.35"/>
  </r>
  <r>
    <x v="117"/>
    <x v="27501"/>
    <s v="FLOORPORT FLANGELESS CUTOUT TOP BK"/>
    <n v="122.89"/>
    <n v="122.89"/>
    <n v="219.45"/>
  </r>
  <r>
    <x v="117"/>
    <x v="27502"/>
    <s v="FLOORPORT FLANGELESS CUTOUT TOP BS"/>
    <n v="122.89"/>
    <n v="122.89"/>
    <n v="219.45"/>
  </r>
  <r>
    <x v="117"/>
    <x v="27503"/>
    <s v="FLOORPORT FLANGELESS CUTOUT TOP BZ"/>
    <n v="122.89"/>
    <n v="122.89"/>
    <n v="219.45"/>
  </r>
  <r>
    <x v="117"/>
    <x v="27504"/>
    <s v="FLOORPORT FLANGED CUTOUT TOP AL"/>
    <n v="119.43"/>
    <n v="119.43"/>
    <n v="213.26"/>
  </r>
  <r>
    <x v="117"/>
    <x v="27505"/>
    <s v="FLOORPORT FLANGED CUTOUT TOP BK"/>
    <n v="114.28"/>
    <n v="114.28"/>
    <n v="204.08"/>
  </r>
  <r>
    <x v="117"/>
    <x v="27506"/>
    <s v="FLOORPORT FLANGED CUTOUT TOP BS"/>
    <n v="114.28"/>
    <n v="114.28"/>
    <n v="204.08"/>
  </r>
  <r>
    <x v="117"/>
    <x v="27507"/>
    <s v="FLOORPORT FLANGED CUTOUT TOP BZ"/>
    <n v="114.28"/>
    <n v="114.28"/>
    <n v="204.08"/>
  </r>
  <r>
    <x v="117"/>
    <x v="27508"/>
    <s v="FLOORPORT FLANGED CUTOUT TOP NK"/>
    <n v="114.28"/>
    <n v="114.28"/>
    <n v="204.08"/>
  </r>
  <r>
    <x v="117"/>
    <x v="27509"/>
    <s v="FLOORPORT FLANGELESS CUTOUT TOP GY"/>
    <n v="122.89"/>
    <n v="122.89"/>
    <n v="219.45"/>
  </r>
  <r>
    <x v="117"/>
    <x v="27510"/>
    <s v="FLOORPORT FLANGELESS CUTOUT TOP NK"/>
    <n v="122.89"/>
    <n v="122.89"/>
    <n v="219.45"/>
  </r>
  <r>
    <x v="117"/>
    <x v="27511"/>
    <s v="FLOORPORT CONCRETE TERRAZZO RING"/>
    <n v="48"/>
    <n v="48"/>
    <n v="85.71"/>
  </r>
  <r>
    <x v="117"/>
    <x v="27512"/>
    <s v="FLOORPORT FLANGELESS FURN.FEED AL"/>
    <n v="155.56"/>
    <n v="155.56"/>
    <n v="277.79000000000002"/>
  </r>
  <r>
    <x v="117"/>
    <x v="27513"/>
    <s v="FLOORPORT FLANGELESS FURN.FEED BK"/>
    <n v="148.09"/>
    <n v="148.09"/>
    <n v="264.45"/>
  </r>
  <r>
    <x v="117"/>
    <x v="27514"/>
    <s v="FLOORPORT FLANGELESS FURN.FEED BS"/>
    <n v="148.09"/>
    <n v="148.09"/>
    <n v="264.45"/>
  </r>
  <r>
    <x v="117"/>
    <x v="27515"/>
    <s v="FLOORPORT FLANGELESS FURN.FEED BZ"/>
    <n v="148.09"/>
    <n v="148.09"/>
    <n v="264.45"/>
  </r>
  <r>
    <x v="117"/>
    <x v="27516"/>
    <s v="FLOORPORT FLANGED FURN.FEED AL"/>
    <n v="155.56"/>
    <n v="155.56"/>
    <n v="277.79000000000002"/>
  </r>
  <r>
    <x v="117"/>
    <x v="27517"/>
    <s v="FLOORPORT FLANGED FURN.FEED BK"/>
    <n v="148.09"/>
    <n v="148.09"/>
    <n v="264.45"/>
  </r>
  <r>
    <x v="117"/>
    <x v="27518"/>
    <s v="FLOORPORT FLANGED FURN.FEED BS"/>
    <n v="148.09"/>
    <n v="148.09"/>
    <n v="264.45"/>
  </r>
  <r>
    <x v="117"/>
    <x v="27519"/>
    <s v="FLOORPORT FLANGED FURN.FEED BZ"/>
    <n v="148.09"/>
    <n v="148.09"/>
    <n v="264.45"/>
  </r>
  <r>
    <x v="117"/>
    <x v="27520"/>
    <s v="FLOORPORT FLANGED FURN.FEED GY"/>
    <n v="148.09"/>
    <n v="148.09"/>
    <n v="264.45"/>
  </r>
  <r>
    <x v="117"/>
    <x v="27521"/>
    <s v="FLOORPORT FLANGED FURN.FEED NK"/>
    <n v="148.09"/>
    <n v="148.09"/>
    <n v="264.45"/>
  </r>
  <r>
    <x v="117"/>
    <x v="27522"/>
    <s v="FLOORPORT FLANGELESS FURN.FEED GY"/>
    <n v="148.09"/>
    <n v="148.09"/>
    <n v="264.45"/>
  </r>
  <r>
    <x v="117"/>
    <x v="27523"/>
    <s v="FLOORPORT FLANGELESS FURN.FEED NK"/>
    <n v="148.09"/>
    <n v="148.09"/>
    <n v="264.45"/>
  </r>
  <r>
    <x v="117"/>
    <x v="27524"/>
    <s v="FLOORPORT LARGE FLANGED BLANK TOP"/>
    <n v="241.84"/>
    <n v="241.84"/>
    <n v="431.86"/>
  </r>
  <r>
    <x v="117"/>
    <x v="27525"/>
    <s v="FLOORPORT LARGE FLANGED CUTOUT TOP"/>
    <n v="241.84"/>
    <n v="241.84"/>
    <n v="431.86"/>
  </r>
  <r>
    <x v="117"/>
    <x v="27526"/>
    <s v="DBL GANG PLATE W/2 SURG KO"/>
    <n v="38.85"/>
    <n v="38.85"/>
    <n v="69.38"/>
  </r>
  <r>
    <x v="117"/>
    <x v="27527"/>
    <s v="FIBER STORAGE LOOP"/>
    <n v="4.37"/>
    <n v="4.37"/>
    <n v="7.8"/>
  </r>
  <r>
    <x v="117"/>
    <x v="27528"/>
    <s v="2400 CONNECTRAC TRANS FIT SINGLE CHAN FW"/>
    <n v="142.82"/>
    <n v="142.82"/>
    <n v="255.04"/>
  </r>
  <r>
    <x v="117"/>
    <x v="27529"/>
    <s v="STL RACEWAY BASE 100FT 2000 GRAY"/>
    <n v="1.45"/>
    <n v="1.45"/>
    <n v="2.59"/>
  </r>
  <r>
    <x v="117"/>
    <x v="27530"/>
    <s v="STL RACEWAY BASE &amp; COVER 2000 GRAY - 50FT"/>
    <n v="2.75"/>
    <n v="2.75"/>
    <n v="4.91"/>
  </r>
  <r>
    <x v="117"/>
    <x v="27531"/>
    <s v="STL RACEWAY COVER 2000 GRAY - 100FT"/>
    <n v="1.39"/>
    <n v="1.39"/>
    <n v="2.48"/>
  </r>
  <r>
    <x v="117"/>
    <x v="27532"/>
    <s v="STL COVER CLIP 2000 GRAY"/>
    <n v="1.25"/>
    <n v="1.25"/>
    <n v="2.2400000000000002"/>
  </r>
  <r>
    <x v="117"/>
    <x v="27533"/>
    <s v="STL ENTRANCE END FITTING 2000 GRAY"/>
    <n v="6.82"/>
    <n v="6.82"/>
    <n v="12.17"/>
  </r>
  <r>
    <x v="117"/>
    <x v="27534"/>
    <s v="STL ENTRANCE END FITTING 2000 GRAY"/>
    <n v="16.420000000000002"/>
    <n v="16.420000000000002"/>
    <n v="29.32"/>
  </r>
  <r>
    <x v="117"/>
    <x v="27535"/>
    <s v="STL BLANK END FITTING 2000 GRAY"/>
    <n v="0.94"/>
    <n v="0.94"/>
    <n v="1.67"/>
  </r>
  <r>
    <x v="117"/>
    <x v="27536"/>
    <s v="STL FLAT ELBOW 2000 GRAY"/>
    <n v="5.8"/>
    <n v="5.8"/>
    <n v="10.36"/>
  </r>
  <r>
    <x v="117"/>
    <x v="27537"/>
    <s v="STL TEE 2000 GRAY"/>
    <n v="15.21"/>
    <n v="15.21"/>
    <n v="27.16"/>
  </r>
  <r>
    <x v="117"/>
    <x v="27538"/>
    <s v="STL EXT.ELBOW COVER 2000 GRAY"/>
    <n v="4.58"/>
    <n v="4.58"/>
    <n v="8.18"/>
  </r>
  <r>
    <x v="117"/>
    <x v="27539"/>
    <s v="STL SWT &amp; RECPT BOX 2000 GRAY"/>
    <n v="10.37"/>
    <n v="10.37"/>
    <n v="18.510000000000002"/>
  </r>
  <r>
    <x v="117"/>
    <x v="27540"/>
    <s v="STL SWT &amp; RECPT BOX 2G 2000 GRAY"/>
    <n v="23.74"/>
    <n v="23.74"/>
    <n v="42.39"/>
  </r>
  <r>
    <x v="117"/>
    <x v="27541"/>
    <s v="STL FLUSH PLATE ADAPTER 2000 GRAY"/>
    <n v="10.8"/>
    <n v="10.8"/>
    <n v="19.28"/>
  </r>
  <r>
    <x v="117"/>
    <x v="27542"/>
    <s v="40IN. CRD END PLGMD 2000 GRAY"/>
    <n v="97.64"/>
    <n v="97.64"/>
    <n v="174.36"/>
  </r>
  <r>
    <x v="117"/>
    <x v="27543"/>
    <s v="PLGMD W/SNPCL SGL CRT 2000 GRAY"/>
    <n v="467.93"/>
    <n v="467.93"/>
    <n v="835.59"/>
  </r>
  <r>
    <x v="117"/>
    <x v="27544"/>
    <s v="PLGMD W/SNPCL SGL CRT 2000 GRAY"/>
    <n v="375.74"/>
    <n v="375.74"/>
    <n v="670.96"/>
  </r>
  <r>
    <x v="117"/>
    <x v="27545"/>
    <s v="PLGMD 3FT.SGL CRT 6IN.OC 2000 GRAY"/>
    <n v="42.55"/>
    <n v="42.55"/>
    <n v="75.98"/>
  </r>
  <r>
    <x v="117"/>
    <x v="27546"/>
    <s v="TR PLUGMOLD 3FT GRAY"/>
    <n v="49.32"/>
    <n v="49.32"/>
    <n v="88.07"/>
  </r>
  <r>
    <x v="117"/>
    <x v="27547"/>
    <s v="USB PLUGMOLD 3FT GRAY"/>
    <n v="76.819999999999993"/>
    <n v="76.819999999999993"/>
    <n v="137.16999999999999"/>
  </r>
  <r>
    <x v="117"/>
    <x v="27548"/>
    <s v="PLGMD 5FT.SGL CRT 6IN.OC 2000 GRAY"/>
    <n v="64.05"/>
    <n v="64.05"/>
    <n v="114.38"/>
  </r>
  <r>
    <x v="117"/>
    <x v="27549"/>
    <s v="TR PLUGMOLD 5FT GRAY"/>
    <n v="75.78"/>
    <n v="75.78"/>
    <n v="135.32"/>
  </r>
  <r>
    <x v="117"/>
    <x v="27550"/>
    <s v="PLGMD 5FT.SGL CRT 12IN.OC 2000 GRAY"/>
    <n v="46.18"/>
    <n v="46.18"/>
    <n v="82.47"/>
  </r>
  <r>
    <x v="117"/>
    <x v="27551"/>
    <s v="PLGMD 6FT.SGL CRT 6IN.OC 2000 GRAY"/>
    <n v="73.2"/>
    <n v="73.2"/>
    <n v="130.72"/>
  </r>
  <r>
    <x v="117"/>
    <x v="27552"/>
    <s v="PLGMD 6FT.SGL CRT 9IN.OC 2000 GRAY"/>
    <n v="59.49"/>
    <n v="59.49"/>
    <n v="106.23"/>
  </r>
  <r>
    <x v="117"/>
    <x v="27553"/>
    <s v="PLGMD 6FT.SGL CRT 12IN.OC 2000 GRAY"/>
    <n v="54.95"/>
    <n v="54.95"/>
    <n v="98.13"/>
  </r>
  <r>
    <x v="117"/>
    <x v="27554"/>
    <s v="PLGMD 6FT.SGL CRT 18IN.OC 2000 GRAY"/>
    <n v="46.43"/>
    <n v="46.43"/>
    <n v="82.91"/>
  </r>
  <r>
    <x v="117"/>
    <x v="27555"/>
    <s v="PLGMD W/SNPCL 2 CRT 2000 GRAY"/>
    <n v="523.59"/>
    <n v="523.59"/>
    <n v="934.98"/>
  </r>
  <r>
    <x v="117"/>
    <x v="27556"/>
    <s v="PLGMD 5FT. 2 CRT 12IN. OC 2000 GRAY"/>
    <n v="56.57"/>
    <n v="56.57"/>
    <n v="101.01"/>
  </r>
  <r>
    <x v="117"/>
    <x v="27557"/>
    <s v="PLGMD 6FT. 2 CRT 9IN. OC 2000 GRAY"/>
    <n v="70.88"/>
    <n v="70.88"/>
    <n v="126.57"/>
  </r>
  <r>
    <x v="117"/>
    <x v="27558"/>
    <s v="PLGMD 6FT. 2 CRT 12IN. OC 2000 GRAY"/>
    <n v="67.17"/>
    <n v="67.17"/>
    <n v="119.95"/>
  </r>
  <r>
    <x v="117"/>
    <x v="27559"/>
    <s v="PLGMD 6FT. 2 CRT 18IN. OC 2000 GRAY"/>
    <n v="58.4"/>
    <n v="58.4"/>
    <n v="104.29"/>
  </r>
  <r>
    <x v="117"/>
    <x v="27560"/>
    <s v="STL RACEWAY BASE 3000 GRAY - 100FT"/>
    <n v="3.59"/>
    <n v="3.59"/>
    <n v="6.41"/>
  </r>
  <r>
    <x v="117"/>
    <x v="27561"/>
    <s v="STL COVER 7.5 IN. 3000 GRAY"/>
    <n v="1.86"/>
    <n v="1.86"/>
    <n v="3.32"/>
  </r>
  <r>
    <x v="117"/>
    <x v="27562"/>
    <s v="STL COVER 19.5 IN. 3000 GRAY"/>
    <n v="6.1"/>
    <n v="6.1"/>
    <n v="10.89"/>
  </r>
  <r>
    <x v="117"/>
    <x v="27563"/>
    <s v="STL RACEWAY COVER 100FT 3000 GRAY"/>
    <n v="1.86"/>
    <n v="1.86"/>
    <n v="3.32"/>
  </r>
  <r>
    <x v="117"/>
    <x v="27564"/>
    <s v="PLATED WIRE CLIP 3000"/>
    <n v="1.78"/>
    <n v="1.78"/>
    <n v="3.18"/>
  </r>
  <r>
    <x v="117"/>
    <x v="27565"/>
    <s v="GALV STL COUPLING 3000"/>
    <n v="3.4"/>
    <n v="3.4"/>
    <n v="6.08"/>
  </r>
  <r>
    <x v="117"/>
    <x v="27566"/>
    <s v="GALV RIGID GPLG 3000"/>
    <n v="7.1"/>
    <n v="7.1"/>
    <n v="12.67"/>
  </r>
  <r>
    <x v="117"/>
    <x v="27567"/>
    <s v="STL SUPPORT CLIP 3000 GRAY"/>
    <n v="4.1399999999999997"/>
    <n v="4.1399999999999997"/>
    <n v="7.39"/>
  </r>
  <r>
    <x v="117"/>
    <x v="27568"/>
    <s v="STL COVER CLIP 3000 GRAY"/>
    <n v="1.25"/>
    <n v="1.25"/>
    <n v="2.23"/>
  </r>
  <r>
    <x v="117"/>
    <x v="27569"/>
    <s v="STL DEVICE BRACKET 3000"/>
    <n v="5.29"/>
    <n v="5.29"/>
    <n v="9.4499999999999993"/>
  </r>
  <r>
    <x v="117"/>
    <x v="27570"/>
    <s v="STL C-HANGER 3000 GRAY"/>
    <n v="8.01"/>
    <n v="8.01"/>
    <n v="14.31"/>
  </r>
  <r>
    <x v="117"/>
    <x v="27571"/>
    <s v="STL ENTRANCE END FITTING 3000 GRAY"/>
    <n v="11.96"/>
    <n v="11.96"/>
    <n v="21.35"/>
  </r>
  <r>
    <x v="117"/>
    <x v="27572"/>
    <s v="STL BLANK END FITTING 3000 GRAY"/>
    <n v="3.38"/>
    <n v="3.38"/>
    <n v="6.03"/>
  </r>
  <r>
    <x v="117"/>
    <x v="27573"/>
    <s v="STL ENTRANCE END FITTING 3000 GRAY"/>
    <n v="15.15"/>
    <n v="15.15"/>
    <n v="27.06"/>
  </r>
  <r>
    <x v="117"/>
    <x v="27574"/>
    <s v="STL FLAT 90 D. ELBOW 3000 GRAY"/>
    <n v="25.94"/>
    <n v="25.94"/>
    <n v="46.33"/>
  </r>
  <r>
    <x v="117"/>
    <x v="27575"/>
    <s v="STL WALL BOX CONNECTOR 3000 GRAY"/>
    <n v="12.76"/>
    <n v="12.76"/>
    <n v="22.78"/>
  </r>
  <r>
    <x v="117"/>
    <x v="27576"/>
    <s v="STL TEE 3000 GRAY"/>
    <n v="39.69"/>
    <n v="39.69"/>
    <n v="70.88"/>
  </r>
  <r>
    <x v="117"/>
    <x v="27577"/>
    <s v="STL INT. CORNER COUPLING 3000 GRAY"/>
    <n v="14.54"/>
    <n v="14.54"/>
    <n v="25.97"/>
  </r>
  <r>
    <x v="117"/>
    <x v="27578"/>
    <s v="STL EXT. CORNER COUPLING 3000 GRAY"/>
    <n v="22.16"/>
    <n v="22.16"/>
    <n v="39.58"/>
  </r>
  <r>
    <x v="117"/>
    <x v="27579"/>
    <s v="STL UTILITY BOX 3000 GRAY"/>
    <n v="33.159999999999997"/>
    <n v="33.159999999999997"/>
    <n v="59.21"/>
  </r>
  <r>
    <x v="117"/>
    <x v="27580"/>
    <s v="STL SINGLE RECEPT PLATE 3000 GRAY"/>
    <n v="10.61"/>
    <n v="10.61"/>
    <n v="18.940000000000001"/>
  </r>
  <r>
    <x v="117"/>
    <x v="27581"/>
    <s v="STL BLANK COVER 3000 GRAY"/>
    <n v="13.17"/>
    <n v="13.17"/>
    <n v="23.51"/>
  </r>
  <r>
    <x v="117"/>
    <x v="27582"/>
    <s v="STL SINGLE POLE SWITCH PLATE GRAY"/>
    <n v="11.26"/>
    <n v="11.26"/>
    <n v="20.100000000000001"/>
  </r>
  <r>
    <x v="117"/>
    <x v="27583"/>
    <s v="STL DUPLEX RECEPT PLATE 3000 GRAY"/>
    <n v="9.82"/>
    <n v="9.82"/>
    <n v="17.54"/>
  </r>
  <r>
    <x v="117"/>
    <x v="27584"/>
    <s v="STL DUPLEX RECEPT &amp; COVER 3000 GRAY"/>
    <n v="20.71"/>
    <n v="20.71"/>
    <n v="36.99"/>
  </r>
  <r>
    <x v="117"/>
    <x v="27585"/>
    <s v="STL DUPLEX RECEPT PLATE 3000 GRAY"/>
    <n v="10.26"/>
    <n v="10.26"/>
    <n v="18.329999999999998"/>
  </r>
  <r>
    <x v="117"/>
    <x v="27586"/>
    <s v="STL TAP OFF FITTING 3000 GRAY"/>
    <n v="10.23"/>
    <n v="10.23"/>
    <n v="18.260000000000002"/>
  </r>
  <r>
    <x v="117"/>
    <x v="27587"/>
    <s v="STL CIRCUIT BREAKER HOUSING GRAY"/>
    <n v="48.37"/>
    <n v="48.37"/>
    <n v="86.38"/>
  </r>
  <r>
    <x v="117"/>
    <x v="27588"/>
    <s v="STL CIRCUIT BREAKER HOUSING GRAY"/>
    <n v="240.4"/>
    <n v="240.4"/>
    <n v="429.28"/>
  </r>
  <r>
    <x v="117"/>
    <x v="27589"/>
    <s v="STL CIRCUIT BREAKER HOUSING GRAY"/>
    <n v="45.43"/>
    <n v="45.43"/>
    <n v="81.13"/>
  </r>
  <r>
    <x v="117"/>
    <x v="27590"/>
    <s v="3000 Bump Up Series 2 Plate"/>
    <n v="50.04"/>
    <n v="50.04"/>
    <n v="89.36"/>
  </r>
  <r>
    <x v="117"/>
    <x v="27591"/>
    <s v="3000 BUMP UP EXTRON AAP PLT"/>
    <n v="50.04"/>
    <n v="50.04"/>
    <n v="89.36"/>
  </r>
  <r>
    <x v="117"/>
    <x v="27592"/>
    <s v="STL DEVICE COVER &amp; EXT. ADAPT 3000G"/>
    <n v="16.46"/>
    <n v="16.46"/>
    <n v="29.4"/>
  </r>
  <r>
    <x v="117"/>
    <x v="27593"/>
    <s v="STL CONDUIT CONN 3000 GRAY"/>
    <n v="52.24"/>
    <n v="52.24"/>
    <n v="93.28"/>
  </r>
  <r>
    <x v="117"/>
    <x v="27594"/>
    <s v="STL RACEWAY BASE 50FT G4000 GRAY"/>
    <n v="5.63"/>
    <n v="5.63"/>
    <n v="10.050000000000001"/>
  </r>
  <r>
    <x v="117"/>
    <x v="27595"/>
    <s v="STL RACEWAY COVER 4000 GRAY - 50FT"/>
    <n v="3.21"/>
    <n v="3.21"/>
    <n v="5.74"/>
  </r>
  <r>
    <x v="117"/>
    <x v="27596"/>
    <s v="STL COVER 7.5 IN. 4000 GRAY"/>
    <n v="2.46"/>
    <n v="2.46"/>
    <n v="4.4000000000000004"/>
  </r>
  <r>
    <x v="117"/>
    <x v="27597"/>
    <s v="STL COVER 13.5 IN. 4000 GRAY"/>
    <n v="6.08"/>
    <n v="6.08"/>
    <n v="10.86"/>
  </r>
  <r>
    <x v="117"/>
    <x v="27598"/>
    <s v="STL COVER 19.5 IN. 4000 GRAY"/>
    <n v="8.4700000000000006"/>
    <n v="8.4700000000000006"/>
    <n v="15.13"/>
  </r>
  <r>
    <x v="117"/>
    <x v="27599"/>
    <s v="STL COVER 31.5 IN. 4000 GRAY"/>
    <n v="10.39"/>
    <n v="10.39"/>
    <n v="18.55"/>
  </r>
  <r>
    <x v="117"/>
    <x v="27600"/>
    <s v="STL DIVIDER 4000 - 50FT - MUST ORDER MULTIPLES X50"/>
    <n v="1.06"/>
    <n v="1.06"/>
    <n v="1.89"/>
  </r>
  <r>
    <x v="117"/>
    <x v="27601"/>
    <s v="PLATED WIRE CLIP 4000"/>
    <n v="2.72"/>
    <n v="2.72"/>
    <n v="4.8600000000000003"/>
  </r>
  <r>
    <x v="117"/>
    <x v="27602"/>
    <s v="G4000 SEAM CLIP GRAY"/>
    <n v="1.51"/>
    <n v="1.51"/>
    <n v="2.7"/>
  </r>
  <r>
    <x v="117"/>
    <x v="27603"/>
    <s v="STL BLANK END FITTING 4000 GRAY"/>
    <n v="8"/>
    <n v="8"/>
    <n v="14.29"/>
  </r>
  <r>
    <x v="117"/>
    <x v="27604"/>
    <s v="FIBERREADY ENTRANCE END FITTING GY"/>
    <n v="30.73"/>
    <n v="30.73"/>
    <n v="54.87"/>
  </r>
  <r>
    <x v="117"/>
    <x v="27605"/>
    <s v="STL FLAT 90 D. ELBOW 4000 GRAY"/>
    <n v="32.4"/>
    <n v="32.4"/>
    <n v="57.86"/>
  </r>
  <r>
    <x v="117"/>
    <x v="27606"/>
    <s v="2IN. RADIUS FLAT ELBOW 4000 GRAY"/>
    <n v="42.68"/>
    <n v="42.68"/>
    <n v="76.22"/>
  </r>
  <r>
    <x v="117"/>
    <x v="27607"/>
    <s v="STL INT./EXT. 45 D. ELBOW 4000 GRAY"/>
    <n v="35.659999999999997"/>
    <n v="35.659999999999997"/>
    <n v="63.67"/>
  </r>
  <r>
    <x v="117"/>
    <x v="27608"/>
    <s v="STL WALL BOX CONN 4000 GRAY"/>
    <n v="58.14"/>
    <n v="58.14"/>
    <n v="103.82"/>
  </r>
  <r>
    <x v="117"/>
    <x v="27609"/>
    <s v="STL TEE 4000 GRAY"/>
    <n v="61.56"/>
    <n v="61.56"/>
    <n v="109.93"/>
  </r>
  <r>
    <x v="117"/>
    <x v="27610"/>
    <s v="STL DIVIDED TEE 4000 GRAY"/>
    <n v="67.83"/>
    <n v="67.83"/>
    <n v="121.13"/>
  </r>
  <r>
    <x v="117"/>
    <x v="27611"/>
    <s v="2IN. RADIUS DIVIDED TEE"/>
    <n v="86.68"/>
    <n v="86.68"/>
    <n v="154.78"/>
  </r>
  <r>
    <x v="117"/>
    <x v="27612"/>
    <s v="2IN. RADIUS TEE"/>
    <n v="89.69"/>
    <n v="89.69"/>
    <n v="160.16"/>
  </r>
  <r>
    <x v="117"/>
    <x v="27613"/>
    <s v="STL INT. ELBOW 4000 GRAY"/>
    <n v="20.329999999999998"/>
    <n v="20.329999999999998"/>
    <n v="36.299999999999997"/>
  </r>
  <r>
    <x v="117"/>
    <x v="27614"/>
    <s v="2IN. RADIUS INT. ELBOW"/>
    <n v="58.06"/>
    <n v="58.06"/>
    <n v="103.67"/>
  </r>
  <r>
    <x v="117"/>
    <x v="27615"/>
    <s v="STL INV. INT. ELBOW 4000 GRAY"/>
    <n v="25.61"/>
    <n v="25.61"/>
    <n v="45.74"/>
  </r>
  <r>
    <x v="117"/>
    <x v="27616"/>
    <s v="STL INT. CORNER CPLG 4000"/>
    <n v="18.05"/>
    <n v="18.05"/>
    <n v="32.24"/>
  </r>
  <r>
    <x v="117"/>
    <x v="27617"/>
    <s v="STL EXT. ELBOW 4000 GRAY"/>
    <n v="44.72"/>
    <n v="44.72"/>
    <n v="79.86"/>
  </r>
  <r>
    <x v="117"/>
    <x v="27618"/>
    <s v="2IN. RADIUS EXT. ELBOW"/>
    <n v="62.32"/>
    <n v="62.32"/>
    <n v="111.29"/>
  </r>
  <r>
    <x v="117"/>
    <x v="27619"/>
    <s v="4-GANG W/TWO DUPLEX AND TWO TRACJK"/>
    <n v="18.87"/>
    <n v="18.87"/>
    <n v="33.700000000000003"/>
  </r>
  <r>
    <x v="117"/>
    <x v="27620"/>
    <s v="4-GANG W/TWO DUPLEX INSTALLED"/>
    <n v="32.61"/>
    <n v="32.61"/>
    <n v="58.23"/>
  </r>
  <r>
    <x v="117"/>
    <x v="27621"/>
    <s v="4-GANG W/TWO DUPLEX INSTALLED"/>
    <n v="32.61"/>
    <n v="32.61"/>
    <n v="58.23"/>
  </r>
  <r>
    <x v="117"/>
    <x v="27622"/>
    <s v="4-GANG W/TWO DUPLEX RECEP"/>
    <n v="30.44"/>
    <n v="30.44"/>
    <n v="54.36"/>
  </r>
  <r>
    <x v="117"/>
    <x v="27623"/>
    <s v="2-GANG W/TWO DUPLEX OPENINIGS-GRAY"/>
    <n v="12.99"/>
    <n v="12.99"/>
    <n v="23.2"/>
  </r>
  <r>
    <x v="117"/>
    <x v="27624"/>
    <s v="2-GANG DUPLEX AND MOD FURNITURE-GY"/>
    <n v="12.99"/>
    <n v="12.99"/>
    <n v="23.2"/>
  </r>
  <r>
    <x v="117"/>
    <x v="27625"/>
    <s v="2-GANG DUPLEX AND TRACJACK MINI AD"/>
    <n v="12.99"/>
    <n v="12.99"/>
    <n v="23.2"/>
  </r>
  <r>
    <x v="117"/>
    <x v="27626"/>
    <s v="ONE GANG DEVICE PLATE-GRAY"/>
    <n v="9.64"/>
    <n v="9.64"/>
    <n v="17.21"/>
  </r>
  <r>
    <x v="117"/>
    <x v="27627"/>
    <s v="2-GANG DEVICE PLATE-GRAY"/>
    <n v="12.99"/>
    <n v="12.99"/>
    <n v="23.2"/>
  </r>
  <r>
    <x v="117"/>
    <x v="27628"/>
    <s v="2-GANG SINGLE ROUND OPENING-GRAY"/>
    <n v="9.64"/>
    <n v="9.64"/>
    <n v="17.21"/>
  </r>
  <r>
    <x v="117"/>
    <x v="27629"/>
    <s v="2-GANG RECTANGLE OPENING AND MOD"/>
    <n v="12.99"/>
    <n v="12.99"/>
    <n v="23.2"/>
  </r>
  <r>
    <x v="117"/>
    <x v="27630"/>
    <s v="2-GANG RECTANGLE OPENING-GRAY"/>
    <n v="9.64"/>
    <n v="9.64"/>
    <n v="17.21"/>
  </r>
  <r>
    <x v="117"/>
    <x v="27631"/>
    <s v="4000 BUMP UP EXTRON MAAP PLT"/>
    <n v="44.44"/>
    <n v="44.44"/>
    <n v="79.349999999999994"/>
  </r>
  <r>
    <x v="117"/>
    <x v="27632"/>
    <s v="4000 BUMP UP EXTRON AAP PLT"/>
    <n v="43.45"/>
    <n v="43.45"/>
    <n v="77.59"/>
  </r>
  <r>
    <x v="117"/>
    <x v="27633"/>
    <s v="2-GANG W/ONE DUPLEX RECEPTACLE INST"/>
    <n v="16.760000000000002"/>
    <n v="16.760000000000002"/>
    <n v="29.93"/>
  </r>
  <r>
    <x v="117"/>
    <x v="27634"/>
    <s v="NM DEVICE MOUNTING BRACKET GRAY"/>
    <n v="14.77"/>
    <n v="14.77"/>
    <n v="26.38"/>
  </r>
  <r>
    <x v="117"/>
    <x v="27635"/>
    <s v="STL TAKE-OFF CONN 4000 GRAY"/>
    <n v="94.15"/>
    <n v="94.15"/>
    <n v="168.13"/>
  </r>
  <r>
    <x v="117"/>
    <x v="27636"/>
    <s v="G4000 BRIDGE FITTING OVER 4000"/>
    <n v="83.66"/>
    <n v="83.66"/>
    <n v="149.38999999999999"/>
  </r>
  <r>
    <x v="117"/>
    <x v="27637"/>
    <s v="G4000 BRIDGE FITTING 2400/700/500"/>
    <n v="83.66"/>
    <n v="83.66"/>
    <n v="149.38999999999999"/>
  </r>
  <r>
    <x v="117"/>
    <x v="27638"/>
    <s v="STL PANEL CONN 4000 GRAY"/>
    <n v="28.36"/>
    <n v="28.36"/>
    <n v="50.64"/>
  </r>
  <r>
    <x v="117"/>
    <x v="27639"/>
    <s v="STL RACEWAY BASE 20 FT. 6000 GRAY"/>
    <n v="10.8"/>
    <n v="10.8"/>
    <n v="19.28"/>
  </r>
  <r>
    <x v="117"/>
    <x v="27640"/>
    <s v="STL RACEWAY COVER 6000 GRAY - 20 Ft"/>
    <n v="3.66"/>
    <n v="3.66"/>
    <n v="6.54"/>
  </r>
  <r>
    <x v="117"/>
    <x v="27641"/>
    <s v="STL DIVIDER 6000 - 20 FT"/>
    <n v="4.47"/>
    <n v="4.47"/>
    <n v="7.99"/>
  </r>
  <r>
    <x v="117"/>
    <x v="27642"/>
    <s v="PLATED WIRE CLIP 6000"/>
    <n v="3.64"/>
    <n v="3.64"/>
    <n v="6.5"/>
  </r>
  <r>
    <x v="117"/>
    <x v="27643"/>
    <s v="STL DIVIDER CLIP 6000"/>
    <n v="3.77"/>
    <n v="3.77"/>
    <n v="6.73"/>
  </r>
  <r>
    <x v="117"/>
    <x v="27644"/>
    <s v="STL CONVERTER CPLG 6000 GALVANIZED"/>
    <n v="10.98"/>
    <n v="10.98"/>
    <n v="19.600000000000001"/>
  </r>
  <r>
    <x v="117"/>
    <x v="27645"/>
    <s v="STL COVER CLIP 6000 GRAY"/>
    <n v="10.67"/>
    <n v="10.67"/>
    <n v="19.05"/>
  </r>
  <r>
    <x v="117"/>
    <x v="27646"/>
    <s v="STL DEVICE PLATE 6000 GRAY"/>
    <n v="10.7"/>
    <n v="10.7"/>
    <n v="19.100000000000001"/>
  </r>
  <r>
    <x v="117"/>
    <x v="27647"/>
    <s v="STL DEVICE PLATE 2G 6000 GRAY"/>
    <n v="13.17"/>
    <n v="13.17"/>
    <n v="23.51"/>
  </r>
  <r>
    <x v="117"/>
    <x v="27648"/>
    <s v="STL C-HANGER 6000 GRAY"/>
    <n v="20.12"/>
    <n v="20.12"/>
    <n v="35.92"/>
  </r>
  <r>
    <x v="117"/>
    <x v="27649"/>
    <s v="STL BLANK END FTG 6000 GRAY"/>
    <n v="11.36"/>
    <n v="11.36"/>
    <n v="20.29"/>
  </r>
  <r>
    <x v="117"/>
    <x v="27650"/>
    <s v="STL COMB FLAT ELBOW 6000 GRAY"/>
    <n v="47.42"/>
    <n v="47.42"/>
    <n v="84.67"/>
  </r>
  <r>
    <x v="117"/>
    <x v="27651"/>
    <s v="STL INT./EXT. 45D. ELBOW 6000 GRAY"/>
    <n v="52.75"/>
    <n v="52.75"/>
    <n v="94.19"/>
  </r>
  <r>
    <x v="117"/>
    <x v="27652"/>
    <s v="STL CONNECTOR FITTING 6000 GRAY"/>
    <n v="82.89"/>
    <n v="82.89"/>
    <n v="148.02000000000001"/>
  </r>
  <r>
    <x v="117"/>
    <x v="27653"/>
    <s v="STL COMB INT./EXT. ELBOW 6000 GRAY"/>
    <n v="46.41"/>
    <n v="46.41"/>
    <n v="82.87"/>
  </r>
  <r>
    <x v="117"/>
    <x v="27654"/>
    <s v="STL CIRCUIT BREAKER HOUSING GRAY"/>
    <n v="100.88"/>
    <n v="100.88"/>
    <n v="180.14"/>
  </r>
  <r>
    <x v="117"/>
    <x v="27655"/>
    <s v="STL TAKE-OFF CONNECTOR 6000 GRAY"/>
    <n v="113.5"/>
    <n v="113.5"/>
    <n v="202.68"/>
  </r>
  <r>
    <x v="117"/>
    <x v="27656"/>
    <s v="STL TAKE-OFF CONNECTOR 6000 GRAY"/>
    <n v="113.5"/>
    <n v="113.5"/>
    <n v="202.68"/>
  </r>
  <r>
    <x v="117"/>
    <x v="27657"/>
    <s v="STL PANEL CONNECTOR 6000 GRAY"/>
    <n v="20.41"/>
    <n v="20.41"/>
    <n v="36.44"/>
  </r>
  <r>
    <x v="117"/>
    <x v="27658"/>
    <s v="CONNECTRAC GO 6' KIT (dup recept. &amp; 9' cord)"/>
    <n v="484.05"/>
    <n v="484.05"/>
    <n v="968.09"/>
  </r>
  <r>
    <x v="117"/>
    <x v="27659"/>
    <s v="CONNECTRAC GO 12' KIT (dup recept. &amp; 15' cord)"/>
    <n v="811.02"/>
    <n v="811.02"/>
    <n v="1622.03"/>
  </r>
  <r>
    <x v="117"/>
    <x v="27660"/>
    <s v="NM FLEX PANCAKE 50FT. 1200 GRAY"/>
    <n v="1.55"/>
    <n v="1.55"/>
    <n v="2.77"/>
  </r>
  <r>
    <x v="117"/>
    <x v="27661"/>
    <s v="NM FLEX PANCAKE 50FT 1200 GRAY"/>
    <n v="1.57"/>
    <n v="1.57"/>
    <n v="2.8"/>
  </r>
  <r>
    <x v="117"/>
    <x v="27662"/>
    <s v="NM FLEX PANCAKE 50FT. 1200 GRAY"/>
    <n v="1.55"/>
    <n v="1.55"/>
    <n v="2.77"/>
  </r>
  <r>
    <x v="117"/>
    <x v="27663"/>
    <s v="NM FLEX PANCAKE 50FT. 1400 GRAY"/>
    <n v="2.16"/>
    <n v="2.16"/>
    <n v="3.85"/>
  </r>
  <r>
    <x v="117"/>
    <x v="27664"/>
    <s v="NM FLEX PANCAKE 5FT. 1400 GRAY"/>
    <n v="2.1800000000000002"/>
    <n v="2.1800000000000002"/>
    <n v="3.89"/>
  </r>
  <r>
    <x v="117"/>
    <x v="27665"/>
    <s v="NM FLEX PANCAKE 50FT. 1400 GRAY"/>
    <n v="2.16"/>
    <n v="2.16"/>
    <n v="3.85"/>
  </r>
  <r>
    <x v="117"/>
    <x v="27666"/>
    <s v="NM FLEX PANCAKE 50FT. 2x25FT LGTH. 1600 GY"/>
    <n v="2.72"/>
    <n v="2.72"/>
    <n v="4.8600000000000003"/>
  </r>
  <r>
    <x v="117"/>
    <x v="27667"/>
    <s v="NM FLEX 50FT 10x5 FT LGTH 1600 GRAY"/>
    <n v="2.74"/>
    <n v="2.74"/>
    <n v="4.9000000000000004"/>
  </r>
  <r>
    <x v="117"/>
    <x v="27668"/>
    <s v="GRAY PAINT PEN"/>
    <n v="17.309999999999999"/>
    <n v="17.309999999999999"/>
    <n v="30.91"/>
  </r>
  <r>
    <x v="117"/>
    <x v="27669"/>
    <s v="WM SPRAY ENAMEL GRAY"/>
    <n v="25.51"/>
    <n v="25.51"/>
    <n v="45.56"/>
  </r>
  <r>
    <x v="117"/>
    <x v="27670"/>
    <s v="LC, 11IN GRAY W/5 IEC C-13 RECEPTS"/>
    <n v="85.2"/>
    <n v="85.2"/>
    <n v="152.13999999999999"/>
  </r>
  <r>
    <x v="117"/>
    <x v="27671"/>
    <s v="ISOL GRND RECPT W/PIGTAILS 15A 125V"/>
    <n v="29.81"/>
    <n v="29.81"/>
    <n v="53.24"/>
  </r>
  <r>
    <x v="117"/>
    <x v="27672"/>
    <s v="ISOL GRND RECPT W/PIGTAILS 20A 125V"/>
    <n v="32.409999999999997"/>
    <n v="32.409999999999997"/>
    <n v="57.88"/>
  </r>
  <r>
    <x v="117"/>
    <x v="27673"/>
    <s v="MEDICAL PIOC MOUNTING BRACKET FOR 1 INCH IV POLE"/>
    <n v="51.21"/>
    <n v="51.21"/>
    <n v="91.45"/>
  </r>
  <r>
    <x v="117"/>
    <x v="27674"/>
    <s v="IVORY PAINT PEN"/>
    <n v="17.309999999999999"/>
    <n v="17.309999999999999"/>
    <n v="30.91"/>
  </r>
  <r>
    <x v="117"/>
    <x v="27675"/>
    <s v="WM SPRAY ENAMEL IVORY"/>
    <n v="25.51"/>
    <n v="25.51"/>
    <n v="45.56"/>
  </r>
  <r>
    <x v="117"/>
    <x v="27676"/>
    <s v="Radiant In-Wall Outlet Relocation Kit"/>
    <n v="63.25"/>
    <n v="63.25"/>
    <n v="112.95"/>
  </r>
  <r>
    <x v="117"/>
    <x v="27677"/>
    <s v="RACKMOUNT, 19IN BLACK W/3 5-15R"/>
    <n v="96.2"/>
    <n v="96.2"/>
    <n v="171.79"/>
  </r>
  <r>
    <x v="117"/>
    <x v="27678"/>
    <s v="RACKMOUNT, 19IN BLACK W/3 5-20R"/>
    <n v="113.8"/>
    <n v="113.8"/>
    <n v="203.21"/>
  </r>
  <r>
    <x v="117"/>
    <x v="27679"/>
    <s v="RACKMOUNT, 19IN BLACK W/3 5-20R"/>
    <n v="111.12"/>
    <n v="111.12"/>
    <n v="198.42"/>
  </r>
  <r>
    <x v="117"/>
    <x v="27680"/>
    <s v="RACKMOUNT, 19IN BLACK W/3 5-20R"/>
    <n v="304.88"/>
    <n v="304.88"/>
    <n v="544.42999999999995"/>
  </r>
  <r>
    <x v="117"/>
    <x v="27681"/>
    <s v="RACKMOUNT, 19IN BLACK W/3 5-15R"/>
    <n v="93.93"/>
    <n v="93.93"/>
    <n v="167.73"/>
  </r>
  <r>
    <x v="117"/>
    <x v="27682"/>
    <s v="RACKMOUNT, 19IN BLACK W/3 5-15R"/>
    <n v="109.19"/>
    <n v="109.19"/>
    <n v="194.99"/>
  </r>
  <r>
    <x v="117"/>
    <x v="27683"/>
    <s v="RACKMOUNT, 19IN BLACK W/3 5-20R"/>
    <n v="125.54"/>
    <n v="125.54"/>
    <n v="224.17"/>
  </r>
  <r>
    <x v="117"/>
    <x v="27684"/>
    <s v="RCKMNT OUTS 0F/8F SWT 15FT. CRD"/>
    <n v="122.58"/>
    <n v="122.58"/>
    <n v="218.89"/>
  </r>
  <r>
    <x v="117"/>
    <x v="27685"/>
    <s v="RACKMOUNT,19IN BLACK W/3 5-15R"/>
    <n v="106.62"/>
    <n v="106.62"/>
    <n v="190.39"/>
  </r>
  <r>
    <x v="117"/>
    <x v="27686"/>
    <s v="RCKMNT OUTS 0F/8B SWT 6FT. CRD"/>
    <n v="98.1"/>
    <n v="98.1"/>
    <n v="175.17"/>
  </r>
  <r>
    <x v="117"/>
    <x v="27687"/>
    <s v="RCKMNT OUTS 0F/8B SWT 15FT. CRD"/>
    <n v="111.35"/>
    <n v="111.35"/>
    <n v="198.84"/>
  </r>
  <r>
    <x v="117"/>
    <x v="27688"/>
    <s v="RACKMOUNT, 19IN BLACK W/3 5-15R"/>
    <n v="93.93"/>
    <n v="93.93"/>
    <n v="167.73"/>
  </r>
  <r>
    <x v="117"/>
    <x v="27689"/>
    <s v="RACKMOUNT, 19IN BLACK W/3 5-15R"/>
    <n v="109.19"/>
    <n v="109.19"/>
    <n v="194.99"/>
  </r>
  <r>
    <x v="117"/>
    <x v="27690"/>
    <s v="RACKMOUNT, 19IN BLACK W/3 5-15R"/>
    <n v="93.93"/>
    <n v="93.93"/>
    <n v="167.73"/>
  </r>
  <r>
    <x v="117"/>
    <x v="27691"/>
    <s v="RACKMOUNT, 19IN BLACK W/3 5-20R"/>
    <n v="113.8"/>
    <n v="113.8"/>
    <n v="203.21"/>
  </r>
  <r>
    <x v="117"/>
    <x v="27692"/>
    <s v="RACKMOUNT, 19IN BLACK W/3 5-20R"/>
    <n v="111.12"/>
    <n v="111.12"/>
    <n v="198.42"/>
  </r>
  <r>
    <x v="117"/>
    <x v="27693"/>
    <s v="RACKMOUNT, 19IN BLK W/6 5-15RR 90 DE"/>
    <n v="104.01"/>
    <n v="104.01"/>
    <n v="185.74"/>
  </r>
  <r>
    <x v="117"/>
    <x v="27694"/>
    <s v="RACKMOUNT, 19IN BLACK W/3 5-15R"/>
    <n v="106.62"/>
    <n v="106.62"/>
    <n v="190.39"/>
  </r>
  <r>
    <x v="117"/>
    <x v="27695"/>
    <s v="RACKMOUNT, 19IN BLACK W/3 5-20R"/>
    <n v="125.54"/>
    <n v="125.54"/>
    <n v="224.17"/>
  </r>
  <r>
    <x v="117"/>
    <x v="27696"/>
    <s v="RACKMOUNT, 19IN BLACK W/3 5-20R"/>
    <n v="125.54"/>
    <n v="125.54"/>
    <n v="224.17"/>
  </r>
  <r>
    <x v="117"/>
    <x v="27697"/>
    <s v="RACKMOUNT, 19IN BLACK W/3 5-20R"/>
    <n v="128.97"/>
    <n v="128.97"/>
    <n v="230.31"/>
  </r>
  <r>
    <x v="117"/>
    <x v="27698"/>
    <s v="RACKMOUNT, 19IN BLACK W/6 5-15R"/>
    <n v="114.52"/>
    <n v="114.52"/>
    <n v="204.5"/>
  </r>
  <r>
    <x v="117"/>
    <x v="27699"/>
    <s v="FOR USE W/EXTRON AV JACKS DQ"/>
    <n v="51.04"/>
    <n v="51.04"/>
    <n v="91.14"/>
  </r>
  <r>
    <x v="117"/>
    <x v="27700"/>
    <s v="LAB BENCH TABLE BOX,2-GANG"/>
    <n v="186.1"/>
    <n v="186.1"/>
    <n v="332.33"/>
  </r>
  <r>
    <x v="117"/>
    <x v="27701"/>
    <s v="MAAP FACEPLATE 1 GANG BLACK"/>
    <n v="21.64"/>
    <n v="21.64"/>
    <n v="38.65"/>
  </r>
  <r>
    <x v="117"/>
    <x v="27702"/>
    <s v="MULT SVC FTG BUSHED OPNG 1IN DIA"/>
    <n v="14.15"/>
    <n v="14.15"/>
    <n v="25.26"/>
  </r>
  <r>
    <x v="117"/>
    <x v="27703"/>
    <s v="MULT SVC FTG BUSHED OPNG 2IN DIA"/>
    <n v="14.15"/>
    <n v="14.15"/>
    <n v="25.26"/>
  </r>
  <r>
    <x v="117"/>
    <x v="27704"/>
    <s v="MULT SVC FTG 6A BEZEL"/>
    <n v="14.15"/>
    <n v="14.15"/>
    <n v="25.26"/>
  </r>
  <r>
    <x v="117"/>
    <x v="27705"/>
    <s v="MULT SVC FTG BLANK"/>
    <n v="14"/>
    <n v="14"/>
    <n v="25"/>
  </r>
  <r>
    <x v="117"/>
    <x v="27706"/>
    <s v="MULTIPLEX PLATE WITH AVIP/EXTRON MAAP OPENING"/>
    <n v="27.4"/>
    <n v="27.4"/>
    <n v="48.93"/>
  </r>
  <r>
    <x v="117"/>
    <x v="27707"/>
    <s v="MULT SVC FTG ORT OPNG BZLS INCL"/>
    <n v="14.29"/>
    <n v="14.29"/>
    <n v="25.51"/>
  </r>
  <r>
    <x v="117"/>
    <x v="27708"/>
    <s v="MULTIPLEX DUAL DUPLEX PLATE"/>
    <n v="14.15"/>
    <n v="14.15"/>
    <n v="25.26"/>
  </r>
  <r>
    <x v="117"/>
    <x v="27709"/>
    <s v="MULTIPLEX DUAL GFI PLATE"/>
    <n v="12.95"/>
    <n v="12.95"/>
    <n v="23.13"/>
  </r>
  <r>
    <x v="117"/>
    <x v="27710"/>
    <s v="LC, 21IN PUTTY WHT W/5 5-15R RECEPT"/>
    <n v="99.48"/>
    <n v="99.48"/>
    <n v="177.65"/>
  </r>
  <r>
    <x v="117"/>
    <x v="27711"/>
    <s v="LC, 24IN PUTTY WHT W/5 5-15R 90 DEG"/>
    <n v="169.83"/>
    <n v="169.83"/>
    <n v="303.27"/>
  </r>
  <r>
    <x v="117"/>
    <x v="27712"/>
    <s v="LC, 18IN PUTTY WHITE W/3 5-20R RECP"/>
    <n v="132.16"/>
    <n v="132.16"/>
    <n v="236"/>
  </r>
  <r>
    <x v="117"/>
    <x v="27713"/>
    <s v="LC, 18IN PUTTY WHITE W/3 5-20R RECP"/>
    <n v="137.69"/>
    <n v="137.69"/>
    <n v="245.88"/>
  </r>
  <r>
    <x v="117"/>
    <x v="27714"/>
    <s v="LC, 13.75 PUTTY WHITE W/6 5-15R"/>
    <n v="78.209999999999994"/>
    <n v="78.209999999999994"/>
    <n v="139.66"/>
  </r>
  <r>
    <x v="117"/>
    <x v="27715"/>
    <s v="LC, 13.75IN PUTTY WHITE W/6 5-15R"/>
    <n v="86.94"/>
    <n v="86.94"/>
    <n v="155.25"/>
  </r>
  <r>
    <x v="117"/>
    <x v="27716"/>
    <s v="LC, 13.75IN PUTTY WHITE W/6 5-15R"/>
    <n v="113.21"/>
    <n v="113.21"/>
    <n v="202.16"/>
  </r>
  <r>
    <x v="117"/>
    <x v="27717"/>
    <s v="LC, 13.75IN PUTTY WHITE W/6 5-15R"/>
    <n v="121.7"/>
    <n v="121.7"/>
    <n v="217.32"/>
  </r>
  <r>
    <x v="117"/>
    <x v="27718"/>
    <s v="LC, 15.25IN PUTTY WHT W/6 5-15R REC"/>
    <n v="163.30000000000001"/>
    <n v="163.30000000000001"/>
    <n v="291.61"/>
  </r>
  <r>
    <x v="117"/>
    <x v="27719"/>
    <s v="LC, 15.25IN PUTTY WHITE W/6 5-15R"/>
    <n v="175.5"/>
    <n v="175.5"/>
    <n v="313.39"/>
  </r>
  <r>
    <x v="117"/>
    <x v="27720"/>
    <s v="ORTRONICS SERIES II BEZEL-IVORY"/>
    <n v="3.06"/>
    <n v="3.06"/>
    <n v="5.46"/>
  </r>
  <r>
    <x v="117"/>
    <x v="27721"/>
    <s v="ORTRONICS SERIES II BEZEL-GRAY"/>
    <n v="4.93"/>
    <n v="4.93"/>
    <n v="8.81"/>
  </r>
  <r>
    <x v="117"/>
    <x v="27722"/>
    <s v="ORTRONICS SERIES II BEZEL-LIGHTGRAY"/>
    <n v="3.06"/>
    <n v="3.06"/>
    <n v="5.46"/>
  </r>
  <r>
    <x v="117"/>
    <x v="27723"/>
    <s v="ORTRONICS TRACJACK MINI BEZEL-IV"/>
    <n v="3.06"/>
    <n v="3.06"/>
    <n v="5.46"/>
  </r>
  <r>
    <x v="117"/>
    <x v="27724"/>
    <s v="ORTRONICS TRACJACK BEZEL-GRAY"/>
    <n v="3.06"/>
    <n v="3.06"/>
    <n v="5.46"/>
  </r>
  <r>
    <x v="117"/>
    <x v="27725"/>
    <s v="ORTRONICS TRACJACK BEZEL-LIGHTGRAY"/>
    <n v="3.06"/>
    <n v="3.06"/>
    <n v="5.46"/>
  </r>
  <r>
    <x v="117"/>
    <x v="27726"/>
    <s v="Wiremold SECONDARY ATTACHED,3 O/L,MAG"/>
    <n v="115.37"/>
    <n v="115.37"/>
    <n v="206.01"/>
  </r>
  <r>
    <x v="117"/>
    <x v="27727"/>
    <s v="SECONDARY ATTACHED,3 O/L,WHITE"/>
    <n v="115.37"/>
    <n v="115.37"/>
    <n v="206.01"/>
  </r>
  <r>
    <x v="117"/>
    <x v="27728"/>
    <s v="SECONDARY INTEGRATED,3 O/L,MAG"/>
    <n v="108.58"/>
    <n v="108.58"/>
    <n v="193.9"/>
  </r>
  <r>
    <x v="117"/>
    <x v="27729"/>
    <s v="SECONDARY INTEGRATED,3 O/L,WHITE"/>
    <n v="108.58"/>
    <n v="108.58"/>
    <n v="193.9"/>
  </r>
  <r>
    <x v="117"/>
    <x v="27730"/>
    <s v="10 MOUNTING CLIPS"/>
    <n v="7.76"/>
    <n v="7.76"/>
    <n v="13.86"/>
  </r>
  <r>
    <x v="117"/>
    <x v="27731"/>
    <s v="Wiremold END ATTACHED,3 O/L,MAG"/>
    <n v="101.78"/>
    <n v="101.78"/>
    <n v="181.75"/>
  </r>
  <r>
    <x v="117"/>
    <x v="27732"/>
    <s v="END ATTACHED,3 O/L,WHITE"/>
    <n v="101.78"/>
    <n v="101.78"/>
    <n v="181.75"/>
  </r>
  <r>
    <x v="117"/>
    <x v="27733"/>
    <s v="END INTEGRATED,3 O/L,MAG"/>
    <n v="95"/>
    <n v="95"/>
    <n v="169.65"/>
  </r>
  <r>
    <x v="117"/>
    <x v="27734"/>
    <s v="END INTEGRATED,3 O/L,WHITE"/>
    <n v="95"/>
    <n v="95"/>
    <n v="169.65"/>
  </r>
  <r>
    <x v="117"/>
    <x v="27735"/>
    <s v="JUMPER CABLE"/>
    <n v="68.209999999999994"/>
    <n v="68.209999999999994"/>
    <n v="121.81"/>
  </r>
  <r>
    <x v="117"/>
    <x v="27736"/>
    <s v="MULTIPLEX DUPLEX PLATE"/>
    <n v="13.08"/>
    <n v="13.08"/>
    <n v="23.35"/>
  </r>
  <r>
    <x v="117"/>
    <x v="27737"/>
    <s v="MULTIPLEX DUPLEX/GFI PLATE"/>
    <n v="13.83"/>
    <n v="13.83"/>
    <n v="24.7"/>
  </r>
  <r>
    <x v="117"/>
    <x v="27738"/>
    <s v="Wiremold ModPower Primary Unit, On Surface"/>
    <n v="122.14"/>
    <n v="122.14"/>
    <n v="218.11"/>
  </r>
  <r>
    <x v="117"/>
    <x v="27739"/>
    <s v="PRIMARY ATTACHED,3 O/L,WHITE"/>
    <n v="122.14"/>
    <n v="122.14"/>
    <n v="218.11"/>
  </r>
  <r>
    <x v="117"/>
    <x v="27740"/>
    <s v="PRIMARY INTEGRATED,3 O/L,MAG"/>
    <n v="115.37"/>
    <n v="115.37"/>
    <n v="206.01"/>
  </r>
  <r>
    <x v="117"/>
    <x v="27741"/>
    <s v="PRIMARY INTEGRATED,3 O/L,WHITE"/>
    <n v="115.37"/>
    <n v="115.37"/>
    <n v="206.01"/>
  </r>
  <r>
    <x v="117"/>
    <x v="27742"/>
    <s v="MULTIPLEX GFI PLATE"/>
    <n v="12.95"/>
    <n v="12.95"/>
    <n v="23.13"/>
  </r>
  <r>
    <x v="117"/>
    <x v="27743"/>
    <s v="4 PLEX SINGLE SERVICE MULTIPLEX"/>
    <n v="80.72"/>
    <n v="80.72"/>
    <n v="144.13999999999999"/>
  </r>
  <r>
    <x v="117"/>
    <x v="27744"/>
    <s v="8 PLEX DUAL SERVICE MULTIPLEX"/>
    <n v="93.83"/>
    <n v="93.83"/>
    <n v="167.55"/>
  </r>
  <r>
    <x v="117"/>
    <x v="27745"/>
    <s v="8 PLEX DUAL SERVICE MULTIPLEX"/>
    <n v="100.61"/>
    <n v="100.61"/>
    <n v="179.66"/>
  </r>
  <r>
    <x v="117"/>
    <x v="27746"/>
    <s v="MEETING ROOM TRANSISTION CHANNEL"/>
    <n v="224.71"/>
    <n v="224.71"/>
    <n v="401.27"/>
  </r>
  <r>
    <x v="117"/>
    <x v="27747"/>
    <s v="NM TWO CHANNEL CORNER DROP MXN IV - 16 Ft"/>
    <n v="9.1300000000000008"/>
    <n v="9.1300000000000008"/>
    <n v="16.309999999999999"/>
  </r>
  <r>
    <x v="117"/>
    <x v="27748"/>
    <s v="NM TWO CHANNEL CORNER DROP MXN WH - 16 FT"/>
    <n v="9.1300000000000008"/>
    <n v="9.1300000000000008"/>
    <n v="16.309999999999999"/>
  </r>
  <r>
    <x v="117"/>
    <x v="27749"/>
    <s v="NM CORNER DROP ENT. END MXN IVORY"/>
    <n v="18.03"/>
    <n v="18.03"/>
    <n v="32.200000000000003"/>
  </r>
  <r>
    <x v="117"/>
    <x v="27750"/>
    <s v="NM CORNER DROP ENT. END MXN WHITE"/>
    <n v="18.03"/>
    <n v="18.03"/>
    <n v="32.200000000000003"/>
  </r>
  <r>
    <x v="117"/>
    <x v="27751"/>
    <s v="NM CORNER DROP WIRE CLIP MXN"/>
    <n v="0.76"/>
    <n v="0.76"/>
    <n v="1.36"/>
  </r>
  <r>
    <x v="117"/>
    <x v="27752"/>
    <s v="NN RACEWAY BASE 80FT NM2000"/>
    <n v="1.39"/>
    <n v="1.39"/>
    <n v="2.4900000000000002"/>
  </r>
  <r>
    <x v="117"/>
    <x v="27753"/>
    <s v="NM RACEWAY BASE &amp; COVER 50FT NM2000"/>
    <n v="2.67"/>
    <n v="2.67"/>
    <n v="4.76"/>
  </r>
  <r>
    <x v="117"/>
    <x v="27754"/>
    <s v="NN RACEWAY COVER 80FT NM2000C"/>
    <n v="1.33"/>
    <n v="1.33"/>
    <n v="2.37"/>
  </r>
  <r>
    <x v="117"/>
    <x v="27755"/>
    <s v="NM WIRE CLIP NM2000"/>
    <n v="0.59"/>
    <n v="0.59"/>
    <n v="1.05"/>
  </r>
  <r>
    <x v="117"/>
    <x v="27756"/>
    <s v="MOUNTING CLIP (METAL)"/>
    <n v="1.38"/>
    <n v="1.38"/>
    <n v="2.46"/>
  </r>
  <r>
    <x v="117"/>
    <x v="27757"/>
    <s v="NM COVER CLIP NM2000 IVORY"/>
    <n v="1.22"/>
    <n v="1.22"/>
    <n v="2.17"/>
  </r>
  <r>
    <x v="117"/>
    <x v="27758"/>
    <s v="NM END FEED FITTING NM2000 IVORY"/>
    <n v="7.43"/>
    <n v="7.43"/>
    <n v="13.26"/>
  </r>
  <r>
    <x v="117"/>
    <x v="27759"/>
    <s v="NM BLANK END FITTING NM2000 IVORY"/>
    <n v="1.51"/>
    <n v="1.51"/>
    <n v="2.7"/>
  </r>
  <r>
    <x v="117"/>
    <x v="27760"/>
    <s v="NM 90 D. FLAT ELBOW NM2000 IVORY"/>
    <n v="3.33"/>
    <n v="3.33"/>
    <n v="5.95"/>
  </r>
  <r>
    <x v="117"/>
    <x v="27761"/>
    <s v="NM TEE NM2000 IVORY"/>
    <n v="3.95"/>
    <n v="3.95"/>
    <n v="7.06"/>
  </r>
  <r>
    <x v="117"/>
    <x v="27762"/>
    <s v="NM INTERNAL ELBOW NM2000 IVORY"/>
    <n v="3.33"/>
    <n v="3.33"/>
    <n v="5.95"/>
  </r>
  <r>
    <x v="117"/>
    <x v="27763"/>
    <s v="NM EXTERNAL ELBOW NM2000 IVORY"/>
    <n v="3.42"/>
    <n v="3.42"/>
    <n v="6.1"/>
  </r>
  <r>
    <x v="117"/>
    <x v="27764"/>
    <s v="REPLACEMENT RECEPTACLE 15A NM2000"/>
    <n v="16.11"/>
    <n v="16.11"/>
    <n v="28.77"/>
  </r>
  <r>
    <x v="117"/>
    <x v="27765"/>
    <s v="REPLACEMENT RECEPTACLE 20A NM2000"/>
    <n v="15.48"/>
    <n v="15.48"/>
    <n v="27.65"/>
  </r>
  <r>
    <x v="117"/>
    <x v="27766"/>
    <s v="NM EXTRA DEEP DEVICE BOX NM2000 IV"/>
    <n v="9.27"/>
    <n v="9.27"/>
    <n v="16.55"/>
  </r>
  <r>
    <x v="117"/>
    <x v="27767"/>
    <s v="NM EXTRA DEEP DEVICE BOX 2G NM2000I"/>
    <n v="12.59"/>
    <n v="12.59"/>
    <n v="22.48"/>
  </r>
  <r>
    <x v="117"/>
    <x v="27768"/>
    <s v="NM EXTRA DEEP DEVICE BOX 2G NM2000"/>
    <n v="12.59"/>
    <n v="12.59"/>
    <n v="22.48"/>
  </r>
  <r>
    <x v="117"/>
    <x v="27769"/>
    <s v="NM EXTRA DEEP DEVICE BOX 2G NM2000W"/>
    <n v="12.59"/>
    <n v="12.59"/>
    <n v="22.48"/>
  </r>
  <r>
    <x v="117"/>
    <x v="27770"/>
    <s v="NM EXTRA DEEP DEVICE BOX NM2000 FW"/>
    <n v="9.27"/>
    <n v="9.27"/>
    <n v="16.55"/>
  </r>
  <r>
    <x v="117"/>
    <x v="27771"/>
    <s v="NM EXTRA DEEP DEVICE BOX NM2000 WH"/>
    <n v="9.27"/>
    <n v="9.27"/>
    <n v="16.55"/>
  </r>
  <r>
    <x v="117"/>
    <x v="27772"/>
    <s v="NM SURE SNAP DEVICE BOX NM2000 IV"/>
    <n v="4.72"/>
    <n v="4.72"/>
    <n v="8.43"/>
  </r>
  <r>
    <x v="117"/>
    <x v="27773"/>
    <s v="NM SURE SNAP DEVICE BOX 2G NM2000 I"/>
    <n v="7.64"/>
    <n v="7.64"/>
    <n v="13.65"/>
  </r>
  <r>
    <x v="117"/>
    <x v="27774"/>
    <s v="NM SURE SNAP DEVICE BOX 2G NM2000FW"/>
    <n v="7.64"/>
    <n v="7.64"/>
    <n v="13.65"/>
  </r>
  <r>
    <x v="117"/>
    <x v="27775"/>
    <s v="NM SURE SNAP DEVICE BOX 2G NM2000 W"/>
    <n v="8.0399999999999991"/>
    <n v="8.0399999999999991"/>
    <n v="14.36"/>
  </r>
  <r>
    <x v="117"/>
    <x v="27776"/>
    <s v="NM SURE SNAP DEVICE BOX NM2000 FOG"/>
    <n v="4.72"/>
    <n v="4.72"/>
    <n v="8.43"/>
  </r>
  <r>
    <x v="117"/>
    <x v="27777"/>
    <s v="NM SURE SNAP DEVICE BOX NM2000 WH"/>
    <n v="4.97"/>
    <n v="4.97"/>
    <n v="8.8800000000000008"/>
  </r>
  <r>
    <x v="117"/>
    <x v="27778"/>
    <s v="NM HOR. WALL BOX ADAPTER NM2000 IV"/>
    <n v="10.37"/>
    <n v="10.37"/>
    <n v="18.510000000000002"/>
  </r>
  <r>
    <x v="117"/>
    <x v="27779"/>
    <s v="NM VERT. WALL BOX ADAPTER NM2000 IV"/>
    <n v="10.37"/>
    <n v="10.37"/>
    <n v="18.510000000000002"/>
  </r>
  <r>
    <x v="117"/>
    <x v="27780"/>
    <s v="NM PLGMD CORD-END 3FT. NM2000 IVORY"/>
    <n v="98.21"/>
    <n v="98.21"/>
    <n v="175.38"/>
  </r>
  <r>
    <x v="117"/>
    <x v="27781"/>
    <s v="NM PLGMD CORD-END 4FT. NM2000 IVORY"/>
    <n v="108.54"/>
    <n v="108.54"/>
    <n v="193.83"/>
  </r>
  <r>
    <x v="117"/>
    <x v="27782"/>
    <s v="NM PLGMD CORD-END 5FT. NM2000 IVORY"/>
    <n v="110.71"/>
    <n v="110.71"/>
    <n v="197.69"/>
  </r>
  <r>
    <x v="117"/>
    <x v="27783"/>
    <s v="NM PLGMD CORD-END 6FT. NM2000 IVORY"/>
    <n v="120.32"/>
    <n v="120.32"/>
    <n v="214.86"/>
  </r>
  <r>
    <x v="117"/>
    <x v="27784"/>
    <s v="NM PLGMD W/SNPCL SGL CRCT NM2000 IV"/>
    <n v="583.1"/>
    <n v="583.1"/>
    <n v="1041.25"/>
  </r>
  <r>
    <x v="117"/>
    <x v="27785"/>
    <s v="PLGMD SGL CRCT 12IN. OC 4FT. NM2000"/>
    <n v="45.63"/>
    <n v="45.63"/>
    <n v="81.489999999999995"/>
  </r>
  <r>
    <x v="117"/>
    <x v="27786"/>
    <s v="PLGMD SGL CRCT 12IN. OC 5FT. NM2000"/>
    <n v="53.02"/>
    <n v="53.02"/>
    <n v="94.67"/>
  </r>
  <r>
    <x v="117"/>
    <x v="27787"/>
    <s v="PLGMD SGL CRCT 15IN. OC 5FT. NM2000"/>
    <n v="59.26"/>
    <n v="59.26"/>
    <n v="105.83"/>
  </r>
  <r>
    <x v="117"/>
    <x v="27788"/>
    <s v="PLGMD SGL CRCT 30IN. OC 5FT. NM2000"/>
    <n v="48.48"/>
    <n v="48.48"/>
    <n v="86.58"/>
  </r>
  <r>
    <x v="117"/>
    <x v="27789"/>
    <s v="PLGMD SGL CRCT 9IN. OC 6FT. NM2000"/>
    <n v="66.52"/>
    <n v="66.52"/>
    <n v="118.79"/>
  </r>
  <r>
    <x v="117"/>
    <x v="27790"/>
    <s v="PLGMD SGL CRCT 12IN. OC 6FT. NM2000"/>
    <n v="60.8"/>
    <n v="60.8"/>
    <n v="108.58"/>
  </r>
  <r>
    <x v="117"/>
    <x v="27791"/>
    <s v="PLGMD SGL CRCT 18IN. OC 6FT. NM2000"/>
    <n v="50.27"/>
    <n v="50.27"/>
    <n v="89.77"/>
  </r>
  <r>
    <x v="117"/>
    <x v="27792"/>
    <s v="NM PLGMD W/SNPCL 2 CRCT NM2000 IV"/>
    <n v="635.39"/>
    <n v="635.39"/>
    <n v="1134.6300000000001"/>
  </r>
  <r>
    <x v="117"/>
    <x v="27793"/>
    <s v="PLGMD 2 CRCT 12IN. OC 4FT. NM2000 IV"/>
    <n v="56.38"/>
    <n v="56.38"/>
    <n v="100.67"/>
  </r>
  <r>
    <x v="117"/>
    <x v="27794"/>
    <s v="PLGMD 2 CRCT 12IN. OC 5FT. NM2000"/>
    <n v="68.459999999999994"/>
    <n v="68.459999999999994"/>
    <n v="122.25"/>
  </r>
  <r>
    <x v="117"/>
    <x v="27795"/>
    <s v="PLGMD 2 CRCT 9IN. OC 6FT NM2000 IV"/>
    <n v="88.86"/>
    <n v="88.86"/>
    <n v="158.68"/>
  </r>
  <r>
    <x v="117"/>
    <x v="27796"/>
    <s v="PLGMD 2 CRCT 12IN. OC 6FT. NM2000 IV"/>
    <n v="71.86"/>
    <n v="71.86"/>
    <n v="128.32"/>
  </r>
  <r>
    <x v="117"/>
    <x v="27797"/>
    <s v="PLGMD IG CRCT 12IN. OC 4FT. NM2000"/>
    <n v="62.58"/>
    <n v="62.58"/>
    <n v="111.75"/>
  </r>
  <r>
    <x v="117"/>
    <x v="27798"/>
    <s v="PLGMD IG CRCT 12IN. OC 5FT. NM2000"/>
    <n v="70.790000000000006"/>
    <n v="70.790000000000006"/>
    <n v="126.41"/>
  </r>
  <r>
    <x v="117"/>
    <x v="27799"/>
    <s v="PLGMD IG CRCT 12IN. OC 6FT. NM2000"/>
    <n v="81.319999999999993"/>
    <n v="81.319999999999993"/>
    <n v="145.21"/>
  </r>
  <r>
    <x v="117"/>
    <x v="27800"/>
    <s v="PLGMD SGL CRCT 12IN.OC 4FT. NM2400I"/>
    <n v="56.67"/>
    <n v="56.67"/>
    <n v="101.19"/>
  </r>
  <r>
    <x v="117"/>
    <x v="27801"/>
    <s v="PLGMD SGL CRCT 12IN. OC 5FT. NM2400"/>
    <n v="67.61"/>
    <n v="67.61"/>
    <n v="120.74"/>
  </r>
  <r>
    <x v="117"/>
    <x v="27802"/>
    <s v="PLGMD SGL CRCT 12IN. OC 6FT. NM2400"/>
    <n v="70.81"/>
    <n v="70.81"/>
    <n v="126.45"/>
  </r>
  <r>
    <x v="117"/>
    <x v="27803"/>
    <s v="PLGMD SGL CRCT 18IN. OC 6FT. NM2400"/>
    <n v="56.96"/>
    <n v="56.96"/>
    <n v="101.72"/>
  </r>
  <r>
    <x v="117"/>
    <x v="27804"/>
    <s v="PLGMD 2 CRCT 12IN.OC 4FT. NM2400 IV"/>
    <n v="68.45"/>
    <n v="68.45"/>
    <n v="122.23"/>
  </r>
  <r>
    <x v="117"/>
    <x v="27805"/>
    <s v="PLGMD 2 CRCT 12IN.OC 5FT. NM2400 IV"/>
    <n v="79.73"/>
    <n v="79.73"/>
    <n v="142.38"/>
  </r>
  <r>
    <x v="117"/>
    <x v="27806"/>
    <s v="PLGMD 2 CRCT 12IN.OC 6FT. NM2400 IV"/>
    <n v="89.83"/>
    <n v="89.83"/>
    <n v="160.41"/>
  </r>
  <r>
    <x v="117"/>
    <x v="27807"/>
    <s v="NP800 ANOD POLE 10FT.2IN.L WBOX END"/>
    <n v="735.35"/>
    <n v="735.35"/>
    <n v="1313.13"/>
  </r>
  <r>
    <x v="117"/>
    <x v="27808"/>
    <s v="NP800 ANOD POLED 12FT.8IN.L WBOX END"/>
    <n v="864.03"/>
    <n v="864.03"/>
    <n v="1542.91"/>
  </r>
  <r>
    <x v="117"/>
    <x v="27809"/>
    <s v="NP800 ANOD POLE 15FT.2IN.L WBOX END"/>
    <n v="990.9"/>
    <n v="990.9"/>
    <n v="1769.46"/>
  </r>
  <r>
    <x v="117"/>
    <x v="27810"/>
    <s v="OFR COUPLING(PAIR)"/>
    <n v="20.420000000000002"/>
    <n v="20.420000000000002"/>
    <n v="36.47"/>
  </r>
  <r>
    <x v="117"/>
    <x v="27811"/>
    <s v="OVER FLOOR RACEWAY ENT END FIT"/>
    <n v="92.62"/>
    <n v="92.62"/>
    <n v="165.4"/>
  </r>
  <r>
    <x v="117"/>
    <x v="27812"/>
    <s v="OFR BLANK END FITTING"/>
    <n v="13.8"/>
    <n v="13.8"/>
    <n v="24.64"/>
  </r>
  <r>
    <x v="117"/>
    <x v="27813"/>
    <s v="OFR IN-WALL ENTRANCE END FITTING"/>
    <n v="115.68"/>
    <n v="115.68"/>
    <n v="206.57"/>
  </r>
  <r>
    <x v="117"/>
    <x v="27814"/>
    <s v="OFR FLAT ELBOW"/>
    <n v="136.94"/>
    <n v="136.94"/>
    <n v="244.54"/>
  </r>
  <r>
    <x v="117"/>
    <x v="27815"/>
    <s v="OFR 45 DEGREE FLAT ELBOW"/>
    <n v="136.97"/>
    <n v="136.97"/>
    <n v="244.59"/>
  </r>
  <r>
    <x v="117"/>
    <x v="27816"/>
    <s v="OFR TEE/CROSS"/>
    <n v="227.19"/>
    <n v="227.19"/>
    <n v="405.69"/>
  </r>
  <r>
    <x v="117"/>
    <x v="27817"/>
    <s v="OFR INSIDE ELBOW"/>
    <n v="138.59"/>
    <n v="138.59"/>
    <n v="247.49"/>
  </r>
  <r>
    <x v="117"/>
    <x v="27818"/>
    <s v="OFR COMMUNICATION DEVICE PLATE"/>
    <n v="49.04"/>
    <n v="49.04"/>
    <n v="87.58"/>
  </r>
  <r>
    <x v="117"/>
    <x v="27819"/>
    <s v="OFR BLANK DEVICE PLATE"/>
    <n v="28.97"/>
    <n v="28.97"/>
    <n v="51.74"/>
  </r>
  <r>
    <x v="117"/>
    <x v="27820"/>
    <s v="OFR DUPLEX PLATE"/>
    <n v="28.97"/>
    <n v="28.97"/>
    <n v="51.74"/>
  </r>
  <r>
    <x v="117"/>
    <x v="27821"/>
    <s v="OFR DECORATOR PLATE"/>
    <n v="28.97"/>
    <n v="28.97"/>
    <n v="51.74"/>
  </r>
  <r>
    <x v="117"/>
    <x v="27822"/>
    <s v="OFR MAAP PLATE"/>
    <n v="31.3"/>
    <n v="31.3"/>
    <n v="55.89"/>
  </r>
  <r>
    <x v="117"/>
    <x v="27823"/>
    <s v="OFR MAAP-2A COMBO PLATE"/>
    <n v="40.19"/>
    <n v="40.19"/>
    <n v="71.760000000000005"/>
  </r>
  <r>
    <x v="117"/>
    <x v="27824"/>
    <s v="OFR AAP PLATE"/>
    <n v="29.26"/>
    <n v="29.26"/>
    <n v="52.25"/>
  </r>
  <r>
    <x v="117"/>
    <x v="27825"/>
    <s v="OVER FLOOR RACEWAY 2-GANG BOX"/>
    <n v="145.36000000000001"/>
    <n v="145.36000000000001"/>
    <n v="259.57"/>
  </r>
  <r>
    <x v="117"/>
    <x v="27826"/>
    <s v="OFR 2 GANG OUTLET BOX TRANSITION TO MRTC"/>
    <n v="145.36000000000001"/>
    <n v="145.36000000000001"/>
    <n v="259.57"/>
  </r>
  <r>
    <x v="117"/>
    <x v="27827"/>
    <s v="OVER FLOOR RACEWAY 4-GANG BOX"/>
    <n v="161.22"/>
    <n v="161.22"/>
    <n v="287.89999999999998"/>
  </r>
  <r>
    <x v="117"/>
    <x v="27828"/>
    <s v="OFR 4-GANG DEVICE BOX CROSSOVER"/>
    <n v="109.24"/>
    <n v="109.24"/>
    <n v="195.08"/>
  </r>
  <r>
    <x v="117"/>
    <x v="27829"/>
    <s v="OFR SEAM CLIP"/>
    <n v="32.299999999999997"/>
    <n v="32.299999999999997"/>
    <n v="57.68"/>
  </r>
  <r>
    <x v="117"/>
    <x v="27830"/>
    <s v="OFR 2400 RACEWAY TRANSITION"/>
    <n v="104.09"/>
    <n v="104.09"/>
    <n v="185.88"/>
  </r>
  <r>
    <x v="117"/>
    <x v="27831"/>
    <s v="OFR 4000 RACEWAY TRANSITION"/>
    <n v="106.62"/>
    <n v="106.62"/>
    <n v="190.4"/>
  </r>
  <r>
    <x v="117"/>
    <x v="27832"/>
    <s v="OFR DS4000 RACEWAY TRANSITION"/>
    <n v="99.06"/>
    <n v="99.06"/>
    <n v="163.16"/>
  </r>
  <r>
    <x v="117"/>
    <x v="27833"/>
    <s v="dup wire mold part"/>
    <n v="196.94"/>
    <n v="196.94"/>
    <n v="351.68"/>
  </r>
  <r>
    <x v="117"/>
    <x v="27834"/>
    <s v="OFR LARGE VISTA TRANSISTION"/>
    <n v="161.38999999999999"/>
    <n v="161.38999999999999"/>
    <n v="288.2"/>
  </r>
  <r>
    <x v="117"/>
    <x v="27835"/>
    <s v="OFR GROUNDING CLIP"/>
    <n v="38.979999999999997"/>
    <n v="38.979999999999997"/>
    <n v="69.61"/>
  </r>
  <r>
    <x v="117"/>
    <x v="27836"/>
    <s v="OVER FLOOR RACEWAY BASE - 32FT"/>
    <n v="14.89"/>
    <n v="14.89"/>
    <n v="26.59"/>
  </r>
  <r>
    <x v="117"/>
    <x v="27837"/>
    <s v="OVER FLOOR RACEWAY BASE AND COVER"/>
    <n v="379.36"/>
    <n v="379.36"/>
    <n v="677.36"/>
  </r>
  <r>
    <x v="117"/>
    <x v="27838"/>
    <s v="OVER FLOOR RACEWAY COVER - 32FT SKU"/>
    <n v="26.89"/>
    <n v="26.89"/>
    <n v="48.02"/>
  </r>
  <r>
    <x v="117"/>
    <x v="27839"/>
    <s v="OFR 3&quot; POKE-THRU TRANSITION"/>
    <n v="425.83"/>
    <n v="425.83"/>
    <n v="760.41"/>
  </r>
  <r>
    <x v="117"/>
    <x v="27840"/>
    <s v="OFR 4&quot; POKE-THRU TRANSITION"/>
    <n v="509.62"/>
    <n v="509.62"/>
    <n v="910.03"/>
  </r>
  <r>
    <x v="117"/>
    <x v="27841"/>
    <s v="OVER FLOOR RACEWAY WIRE CLIPS"/>
    <n v="2.61"/>
    <n v="2.61"/>
    <n v="4.66"/>
  </r>
  <r>
    <x v="117"/>
    <x v="27842"/>
    <s v="AC10105 PLATE FOR 4 DUP DEV KOS"/>
    <n v="17.11"/>
    <n v="17.11"/>
    <n v="30.56"/>
  </r>
  <r>
    <x v="117"/>
    <x v="27843"/>
    <s v="6 OUT SWT 6FT. CRD IVRY PLASTIC"/>
    <n v="19.97"/>
    <n v="19.97"/>
    <n v="35.659999999999997"/>
  </r>
  <r>
    <x v="117"/>
    <x v="27844"/>
    <s v="6 OUT SWT 15FT.CRD IVRY PLASTIC"/>
    <n v="32.409999999999997"/>
    <n v="32.409999999999997"/>
    <n v="57.88"/>
  </r>
  <r>
    <x v="117"/>
    <x v="27845"/>
    <s v="AC8104 PLATE FOR 2 DUPLEX DEVICES"/>
    <n v="16.440000000000001"/>
    <n v="16.440000000000001"/>
    <n v="29.36"/>
  </r>
  <r>
    <x v="117"/>
    <x v="27846"/>
    <s v="AC8105 PLATE FOR 4 DUPLEX DEVICES"/>
    <n v="17.21"/>
    <n v="17.21"/>
    <n v="30.73"/>
  </r>
  <r>
    <x v="117"/>
    <x v="27847"/>
    <s v="AC8840 PLATE FOR 2 DUPLEX DEVICES"/>
    <n v="15.84"/>
    <n v="15.84"/>
    <n v="28.29"/>
  </r>
  <r>
    <x v="117"/>
    <x v="27848"/>
    <s v="AC8850 PLATE FOR 4 DUPLEX DEVICES"/>
    <n v="18.59"/>
    <n v="18.59"/>
    <n v="33.19"/>
  </r>
  <r>
    <x v="117"/>
    <x v="27849"/>
    <s v="NM TWO SERIES II BEZEL BOX PBB FW"/>
    <n v="5.91"/>
    <n v="5.91"/>
    <n v="10.56"/>
  </r>
  <r>
    <x v="117"/>
    <x v="27850"/>
    <s v="NM TWO SERIES II BEZEL BOX PBB IV"/>
    <n v="5.91"/>
    <n v="5.91"/>
    <n v="10.56"/>
  </r>
  <r>
    <x v="117"/>
    <x v="27851"/>
    <s v="NM TWO SERIES II BEZEL BOX PBB WH"/>
    <n v="5.64"/>
    <n v="5.64"/>
    <n v="10.07"/>
  </r>
  <r>
    <x v="117"/>
    <x v="27852"/>
    <s v="NM FOUR TRACJACK BEZEL BOX PBB FW"/>
    <n v="5.64"/>
    <n v="5.64"/>
    <n v="10.07"/>
  </r>
  <r>
    <x v="117"/>
    <x v="27853"/>
    <s v="NM FOUR TRACJACK BEZEL BOX PBB IV"/>
    <n v="5.64"/>
    <n v="5.64"/>
    <n v="10.07"/>
  </r>
  <r>
    <x v="117"/>
    <x v="27854"/>
    <s v="NM FOUR TRACJACK BEZEL BOX PBB WH"/>
    <n v="5.64"/>
    <n v="5.64"/>
    <n v="10.07"/>
  </r>
  <r>
    <x v="117"/>
    <x v="27855"/>
    <s v="NM DATA BOX FOR ONE NM DATA BOX FOR ONE CM MODULE PDB"/>
    <n v="3.49"/>
    <n v="3.49"/>
    <n v="6.24"/>
  </r>
  <r>
    <x v="117"/>
    <x v="27856"/>
    <s v="NM DATA BOX FOR ONE CM MODULE PDB I"/>
    <n v="3.49"/>
    <n v="3.49"/>
    <n v="6.24"/>
  </r>
  <r>
    <x v="117"/>
    <x v="27857"/>
    <s v="NM DATA BOX FOR ONE CM MODULE PDB W"/>
    <n v="3.49"/>
    <n v="3.49"/>
    <n v="6.24"/>
  </r>
  <r>
    <x v="117"/>
    <x v="27858"/>
    <s v="NM ONE SERIES II SMALL DATA BOX FW"/>
    <n v="3.49"/>
    <n v="3.49"/>
    <n v="6.24"/>
  </r>
  <r>
    <x v="117"/>
    <x v="27859"/>
    <s v="NM ONE SERIES II SMALL DATA BOX IV"/>
    <n v="3.49"/>
    <n v="3.49"/>
    <n v="6.24"/>
  </r>
  <r>
    <x v="117"/>
    <x v="27860"/>
    <s v="NM ONE SERIES II SMALL DATA BOX WH"/>
    <n v="3.49"/>
    <n v="3.49"/>
    <n v="6.24"/>
  </r>
  <r>
    <x v="117"/>
    <x v="27861"/>
    <s v="NM DATA BOX FOR TWO CM MODULES PDB"/>
    <n v="5.12"/>
    <n v="5.12"/>
    <n v="9.14"/>
  </r>
  <r>
    <x v="117"/>
    <x v="27862"/>
    <s v="NM DATA BOX FOR TWO CM MODULES PDB"/>
    <n v="5.12"/>
    <n v="5.12"/>
    <n v="9.14"/>
  </r>
  <r>
    <x v="117"/>
    <x v="27863"/>
    <s v="NM DATA BOX FOR TWO CM MODULES PDB"/>
    <n v="5.12"/>
    <n v="5.12"/>
    <n v="9.14"/>
  </r>
  <r>
    <x v="117"/>
    <x v="27864"/>
    <s v="NM TWO SERIES II LARGE DATA BOX PDB"/>
    <n v="5.12"/>
    <n v="5.12"/>
    <n v="9.14"/>
  </r>
  <r>
    <x v="117"/>
    <x v="27865"/>
    <s v="NM TWO SERIES II LARGE DATA BOX PDB"/>
    <n v="5.12"/>
    <n v="5.12"/>
    <n v="9.14"/>
  </r>
  <r>
    <x v="117"/>
    <x v="27866"/>
    <s v="NM TWO SERIES II LARGE DATA BOX PDB"/>
    <n v="5.12"/>
    <n v="5.12"/>
    <n v="9.14"/>
  </r>
  <r>
    <x v="117"/>
    <x v="27867"/>
    <s v="NM TWO TRACJACK SMALL DATA BOX PDB"/>
    <n v="3.49"/>
    <n v="3.49"/>
    <n v="6.24"/>
  </r>
  <r>
    <x v="117"/>
    <x v="27868"/>
    <s v="NM TWO TRACJACK SMALL DATA BOX PDB"/>
    <n v="3.49"/>
    <n v="3.49"/>
    <n v="6.24"/>
  </r>
  <r>
    <x v="117"/>
    <x v="27869"/>
    <s v="NM TWO TRACJACK SMALL DATA BOX PDB"/>
    <n v="3.49"/>
    <n v="3.49"/>
    <n v="6.24"/>
  </r>
  <r>
    <x v="117"/>
    <x v="27870"/>
    <s v="NM FOUR TRACJACK LARGE DATA BOX PDB"/>
    <n v="5.12"/>
    <n v="5.12"/>
    <n v="9.14"/>
  </r>
  <r>
    <x v="117"/>
    <x v="27871"/>
    <s v="NM FOUR TRACJACK LARGE DATA BOX PDB"/>
    <n v="5.12"/>
    <n v="5.12"/>
    <n v="9.14"/>
  </r>
  <r>
    <x v="117"/>
    <x v="27872"/>
    <s v="NM FOUR TRACJACK LARGE DATA BOX PDB"/>
    <n v="5.12"/>
    <n v="5.12"/>
    <n v="9.14"/>
  </r>
  <r>
    <x v="117"/>
    <x v="27873"/>
    <s v="48IN DIAMOND PLATE PIOC"/>
    <n v="50.08"/>
    <n v="50.08"/>
    <n v="89.42"/>
  </r>
  <r>
    <x v="117"/>
    <x v="27874"/>
    <s v="NM COVER CLIP PN03 FOG WHITE"/>
    <n v="1.06"/>
    <n v="1.06"/>
    <n v="1.89"/>
  </r>
  <r>
    <x v="117"/>
    <x v="27875"/>
    <s v="NM COVER CLIP PN03 IVORY"/>
    <n v="1.06"/>
    <n v="1.06"/>
    <n v="1.89"/>
  </r>
  <r>
    <x v="117"/>
    <x v="27876"/>
    <s v="NM COVER CLIP PN03 WHITE"/>
    <n v="1.06"/>
    <n v="1.06"/>
    <n v="1.89"/>
  </r>
  <r>
    <x v="117"/>
    <x v="27877"/>
    <s v="NM 90 D. FLAT ELBOW PN03 FOG WHITE"/>
    <n v="1.53"/>
    <n v="1.53"/>
    <n v="2.74"/>
  </r>
  <r>
    <x v="117"/>
    <x v="27878"/>
    <s v="NM 90 D. FLAT ELBOW PN03 IVORY"/>
    <n v="1.53"/>
    <n v="1.53"/>
    <n v="2.74"/>
  </r>
  <r>
    <x v="117"/>
    <x v="27879"/>
    <s v="NM 90. FLAT ELBOW PN03 WHITE"/>
    <n v="1.53"/>
    <n v="1.53"/>
    <n v="2.74"/>
  </r>
  <r>
    <x v="117"/>
    <x v="27880"/>
    <s v="NM TEE FITTING PN03 FOG WHITE"/>
    <n v="2.06"/>
    <n v="2.06"/>
    <n v="3.68"/>
  </r>
  <r>
    <x v="117"/>
    <x v="27881"/>
    <s v="NM TEE FITTING PN03 IVORY"/>
    <n v="2.06"/>
    <n v="2.06"/>
    <n v="3.68"/>
  </r>
  <r>
    <x v="117"/>
    <x v="27882"/>
    <s v="NM TEE FITTING PN03 WHITE"/>
    <n v="2.06"/>
    <n v="2.06"/>
    <n v="3.68"/>
  </r>
  <r>
    <x v="117"/>
    <x v="27883"/>
    <s v="NM INTERNAL ELBOW PN03 FOG WHITE"/>
    <n v="1.53"/>
    <n v="1.53"/>
    <n v="2.74"/>
  </r>
  <r>
    <x v="117"/>
    <x v="27884"/>
    <s v="NM INTERNAL ELBOW PN03 IVORY"/>
    <n v="1.53"/>
    <n v="1.53"/>
    <n v="2.74"/>
  </r>
  <r>
    <x v="117"/>
    <x v="27885"/>
    <s v="NM INTERNAL ELBOW PN03 WHITE"/>
    <n v="1.53"/>
    <n v="1.53"/>
    <n v="2.74"/>
  </r>
  <r>
    <x v="117"/>
    <x v="27886"/>
    <s v="NM OUTSIDE ELBOW PN03 FOG WHITE"/>
    <n v="1.53"/>
    <n v="1.53"/>
    <n v="2.74"/>
  </r>
  <r>
    <x v="117"/>
    <x v="27887"/>
    <s v="NM OUTSIDE ELBOW PN03 IVORY"/>
    <n v="1.53"/>
    <n v="1.53"/>
    <n v="2.74"/>
  </r>
  <r>
    <x v="117"/>
    <x v="27888"/>
    <s v="NM FIBER RADIUS OUTSIDE ELBOW PN03"/>
    <n v="2.06"/>
    <n v="2.06"/>
    <n v="3.68"/>
  </r>
  <r>
    <x v="117"/>
    <x v="27889"/>
    <s v="NM FIBER RADIUS OUTSIDE ELBOW PN03"/>
    <n v="2.06"/>
    <n v="2.06"/>
    <n v="3.68"/>
  </r>
  <r>
    <x v="117"/>
    <x v="27890"/>
    <s v="NM BLANK END FITTING PN03 FOG WHITE"/>
    <n v="1.47"/>
    <n v="1.47"/>
    <n v="2.62"/>
  </r>
  <r>
    <x v="117"/>
    <x v="27891"/>
    <s v="NM BLANK END FITTINGPN03 IVORY"/>
    <n v="1.47"/>
    <n v="1.47"/>
    <n v="2.62"/>
  </r>
  <r>
    <x v="117"/>
    <x v="27892"/>
    <s v="NM BLANK END FITTING PN03 WHITE"/>
    <n v="1.47"/>
    <n v="1.47"/>
    <n v="2.62"/>
  </r>
  <r>
    <x v="117"/>
    <x v="27893"/>
    <s v="NM LATCHING RACEWAY W/ADHES PN03 FW - 160FT"/>
    <n v="1.96"/>
    <n v="1.96"/>
    <n v="3.5"/>
  </r>
  <r>
    <x v="117"/>
    <x v="27894"/>
    <s v="NM LATCHING RACEWAY W/ADHES PN03 IV - 160FT"/>
    <n v="1.96"/>
    <n v="1.96"/>
    <n v="3.5"/>
  </r>
  <r>
    <x v="117"/>
    <x v="27895"/>
    <s v="NM LATCHING RACEWAY W/ADHES PN03 WH - 160FT"/>
    <n v="1.96"/>
    <n v="1.96"/>
    <n v="3.5"/>
  </r>
  <r>
    <x v="117"/>
    <x v="27896"/>
    <s v="NM LATCHING RACEWAY W/ ADHES PN03 FW - 200FT"/>
    <n v="1.96"/>
    <n v="1.96"/>
    <n v="3.5"/>
  </r>
  <r>
    <x v="117"/>
    <x v="27897"/>
    <s v="NM COVER CLIP PN05 FOG WHITE"/>
    <n v="1.35"/>
    <n v="1.35"/>
    <n v="2.41"/>
  </r>
  <r>
    <x v="117"/>
    <x v="27898"/>
    <s v="NM COVER CLIP PN05 IVORY"/>
    <n v="1.35"/>
    <n v="1.35"/>
    <n v="2.41"/>
  </r>
  <r>
    <x v="117"/>
    <x v="27899"/>
    <s v="NM COVER CLIP PN05 WHITE"/>
    <n v="1.35"/>
    <n v="1.35"/>
    <n v="2.41"/>
  </r>
  <r>
    <x v="117"/>
    <x v="27900"/>
    <s v="NM 90 D. FLAT ELBOW PN05 FOG WHITE"/>
    <n v="1.53"/>
    <n v="1.53"/>
    <n v="2.74"/>
  </r>
  <r>
    <x v="117"/>
    <x v="27901"/>
    <s v="NM 90 D. FLAT ELBOW PN05 IVORY"/>
    <n v="1.53"/>
    <n v="1.53"/>
    <n v="2.74"/>
  </r>
  <r>
    <x v="117"/>
    <x v="27902"/>
    <s v="NM 90 D. FLAT ELBOW PN05 WHITE"/>
    <n v="1.53"/>
    <n v="1.53"/>
    <n v="2.74"/>
  </r>
  <r>
    <x v="117"/>
    <x v="27903"/>
    <s v="NM TEE FITTING PN05 FOG WHITE"/>
    <n v="2.17"/>
    <n v="2.17"/>
    <n v="3.88"/>
  </r>
  <r>
    <x v="117"/>
    <x v="27904"/>
    <s v="NM TEE FITTING PN05 IVORY"/>
    <n v="2.17"/>
    <n v="2.17"/>
    <n v="3.88"/>
  </r>
  <r>
    <x v="117"/>
    <x v="27905"/>
    <s v="NM TEE FITTING PN05 WHITE"/>
    <n v="2.17"/>
    <n v="2.17"/>
    <n v="3.88"/>
  </r>
  <r>
    <x v="117"/>
    <x v="27906"/>
    <s v="NM INTERNAL ELBOW PN05 FOG WHITE"/>
    <n v="1.53"/>
    <n v="1.53"/>
    <n v="2.74"/>
  </r>
  <r>
    <x v="117"/>
    <x v="27907"/>
    <s v="NM INTERNAL ELBOW PN05 IVORY"/>
    <n v="1.53"/>
    <n v="1.53"/>
    <n v="2.74"/>
  </r>
  <r>
    <x v="117"/>
    <x v="27908"/>
    <s v="NM INTERNAL ELBOW PN05 WHITE"/>
    <n v="1.53"/>
    <n v="1.53"/>
    <n v="2.74"/>
  </r>
  <r>
    <x v="117"/>
    <x v="27909"/>
    <s v="NM OUTSIDE ELBOW PN05 FOG WHITE"/>
    <n v="1.53"/>
    <n v="1.53"/>
    <n v="2.74"/>
  </r>
  <r>
    <x v="117"/>
    <x v="27910"/>
    <s v="NM OUTSIDE ELBOW PN05 IVORY"/>
    <n v="1.53"/>
    <n v="1.53"/>
    <n v="2.74"/>
  </r>
  <r>
    <x v="117"/>
    <x v="27911"/>
    <s v="NM OUTSIDE ELBOW PN05 WHITE"/>
    <n v="1.53"/>
    <n v="1.53"/>
    <n v="2.74"/>
  </r>
  <r>
    <x v="117"/>
    <x v="27912"/>
    <s v="NM FIBER RADIUS OUTSIDE ELBOW PN05"/>
    <n v="2.17"/>
    <n v="2.17"/>
    <n v="3.88"/>
  </r>
  <r>
    <x v="117"/>
    <x v="27913"/>
    <s v="NM FIBER RADIUS OUTSIDE ELBOW PN05"/>
    <n v="2.17"/>
    <n v="2.17"/>
    <n v="3.88"/>
  </r>
  <r>
    <x v="117"/>
    <x v="27914"/>
    <s v="NM FIBER RADIUS OUTSIDE ELBOW PN05"/>
    <n v="2.17"/>
    <n v="2.17"/>
    <n v="3.88"/>
  </r>
  <r>
    <x v="117"/>
    <x v="27915"/>
    <s v="NM BLANK END FITTING PN05 FOG WHITE"/>
    <n v="1.53"/>
    <n v="1.53"/>
    <n v="2.74"/>
  </r>
  <r>
    <x v="117"/>
    <x v="27916"/>
    <s v="NM BLANK END FITTING PN05 IVORY"/>
    <n v="1.53"/>
    <n v="1.53"/>
    <n v="2.74"/>
  </r>
  <r>
    <x v="117"/>
    <x v="27917"/>
    <s v="NM BLANK END FITTING PN05 WHITE"/>
    <n v="1.53"/>
    <n v="1.53"/>
    <n v="2.74"/>
  </r>
  <r>
    <x v="117"/>
    <x v="27918"/>
    <s v="NM CEILING FITTING PN05 FOG WHITE"/>
    <n v="4.3899999999999997"/>
    <n v="4.3899999999999997"/>
    <n v="7.84"/>
  </r>
  <r>
    <x v="117"/>
    <x v="27919"/>
    <s v="NM CEILING FITTING PN05 IVORY"/>
    <n v="4.3899999999999997"/>
    <n v="4.3899999999999997"/>
    <n v="7.84"/>
  </r>
  <r>
    <x v="117"/>
    <x v="27920"/>
    <s v="NM CEILING FITTING PN05 WHITE"/>
    <n v="4.3899999999999997"/>
    <n v="4.3899999999999997"/>
    <n v="7.84"/>
  </r>
  <r>
    <x v="117"/>
    <x v="27921"/>
    <s v="NM LATCHING RACEWAY W/ADHES PN05 FW - 160FT"/>
    <n v="2.17"/>
    <n v="2.17"/>
    <n v="3.88"/>
  </r>
  <r>
    <x v="117"/>
    <x v="27922"/>
    <s v="NM LATCHING RACEWAY W/ADHES PN05 IV - 160FT"/>
    <n v="2.17"/>
    <n v="2.17"/>
    <n v="3.88"/>
  </r>
  <r>
    <x v="117"/>
    <x v="27923"/>
    <s v="NM LATCHING RACEWAY W/ADHES PN05 WH - 160FT"/>
    <n v="2.17"/>
    <n v="2.17"/>
    <n v="3.88"/>
  </r>
  <r>
    <x v="117"/>
    <x v="27924"/>
    <s v="NM LATCHING RACEWAY W/ADHES PN05 FW - 200Ft"/>
    <n v="2.17"/>
    <n v="2.17"/>
    <n v="3.88"/>
  </r>
  <r>
    <x v="117"/>
    <x v="27925"/>
    <s v="NM LATCHING RACEWAY W/ADHES PN05 IV - 200Ft"/>
    <n v="2.17"/>
    <n v="2.17"/>
    <n v="3.88"/>
  </r>
  <r>
    <x v="117"/>
    <x v="27926"/>
    <s v="NM COVER CLIP PN10 FOG WHITE"/>
    <n v="2.7"/>
    <n v="2.7"/>
    <n v="4.83"/>
  </r>
  <r>
    <x v="117"/>
    <x v="27927"/>
    <s v="NM COVER CLIP PN10 IVORY"/>
    <n v="2.7"/>
    <n v="2.7"/>
    <n v="4.83"/>
  </r>
  <r>
    <x v="117"/>
    <x v="27928"/>
    <s v="NM COVER CLIP PN10 WHITE"/>
    <n v="2.7"/>
    <n v="2.7"/>
    <n v="4.83"/>
  </r>
  <r>
    <x v="117"/>
    <x v="27929"/>
    <s v="NM 90 D. FLAT ELBOW PN10 FOG WHITE"/>
    <n v="1.69"/>
    <n v="1.69"/>
    <n v="3.02"/>
  </r>
  <r>
    <x v="117"/>
    <x v="27930"/>
    <s v="NM 90 D. FLAT ELBOW PN10 IVORY"/>
    <n v="1.69"/>
    <n v="1.69"/>
    <n v="3.02"/>
  </r>
  <r>
    <x v="117"/>
    <x v="27931"/>
    <s v="NM 90 D. FLAT ELBOW PN10 WHITE"/>
    <n v="1.69"/>
    <n v="1.69"/>
    <n v="3.02"/>
  </r>
  <r>
    <x v="117"/>
    <x v="27932"/>
    <s v="NM TEE FITTING PN10 FOG WHITE"/>
    <n v="2.39"/>
    <n v="2.39"/>
    <n v="4.2699999999999996"/>
  </r>
  <r>
    <x v="117"/>
    <x v="27933"/>
    <s v="NM TEE FITTING PN10 IVORY"/>
    <n v="2.39"/>
    <n v="2.39"/>
    <n v="4.2699999999999996"/>
  </r>
  <r>
    <x v="117"/>
    <x v="27934"/>
    <s v="NM TEE FITTING PN10 WHITE"/>
    <n v="2.39"/>
    <n v="2.39"/>
    <n v="4.2699999999999996"/>
  </r>
  <r>
    <x v="117"/>
    <x v="27935"/>
    <s v="NM INTERNAL ELBOW PN10 FOG WHITE"/>
    <n v="1.69"/>
    <n v="1.69"/>
    <n v="3.02"/>
  </r>
  <r>
    <x v="117"/>
    <x v="27936"/>
    <s v="NM INTERNAL ELBOW PN10 IVORY"/>
    <n v="1.69"/>
    <n v="1.69"/>
    <n v="3.02"/>
  </r>
  <r>
    <x v="117"/>
    <x v="27937"/>
    <s v="NM INTERNAL ELBOW PN10 WHITE"/>
    <n v="1.69"/>
    <n v="1.69"/>
    <n v="3.02"/>
  </r>
  <r>
    <x v="117"/>
    <x v="27938"/>
    <s v="NM OUTSIDE ELBOW PN10 FOG WHITE"/>
    <n v="1.78"/>
    <n v="1.78"/>
    <n v="3.18"/>
  </r>
  <r>
    <x v="117"/>
    <x v="27939"/>
    <s v="NM OUTSIDE ELBOW PN10 IVORY"/>
    <n v="1.78"/>
    <n v="1.78"/>
    <n v="3.18"/>
  </r>
  <r>
    <x v="117"/>
    <x v="27940"/>
    <s v="NM OUTSIDE ELBOW PN10 WHITE"/>
    <n v="1.78"/>
    <n v="1.78"/>
    <n v="3.18"/>
  </r>
  <r>
    <x v="117"/>
    <x v="27941"/>
    <s v="NM RADIUS FIBER OUTSIDE ELBOW PN10"/>
    <n v="2.5099999999999998"/>
    <n v="2.5099999999999998"/>
    <n v="4.49"/>
  </r>
  <r>
    <x v="117"/>
    <x v="27942"/>
    <s v="NM RADIUS FIBER OUTSIDE ELBOW PN10I"/>
    <n v="2.5099999999999998"/>
    <n v="2.5099999999999998"/>
    <n v="4.49"/>
  </r>
  <r>
    <x v="117"/>
    <x v="27943"/>
    <s v="NM RADIUS FIBER OUTSIDE ELBOW PN10W"/>
    <n v="2.5099999999999998"/>
    <n v="2.5099999999999998"/>
    <n v="4.49"/>
  </r>
  <r>
    <x v="117"/>
    <x v="27944"/>
    <s v="NM BLANK END FITTING PN10 FOG WHITE"/>
    <n v="1.69"/>
    <n v="1.69"/>
    <n v="3.02"/>
  </r>
  <r>
    <x v="117"/>
    <x v="27945"/>
    <s v="NM BLANK END FITTING PN10 IVORY"/>
    <n v="1.69"/>
    <n v="1.69"/>
    <n v="3.02"/>
  </r>
  <r>
    <x v="117"/>
    <x v="27946"/>
    <s v="NM BLANK END FITTING PN10 WHITE"/>
    <n v="1.69"/>
    <n v="1.69"/>
    <n v="3.02"/>
  </r>
  <r>
    <x v="117"/>
    <x v="27947"/>
    <s v="NM ENTRANCE END FITTING PN10 FOG WH"/>
    <n v="4.03"/>
    <n v="4.03"/>
    <n v="7.2"/>
  </r>
  <r>
    <x v="117"/>
    <x v="27948"/>
    <s v="NM ENTRANCE END FITTING PN10 IVORY"/>
    <n v="4.03"/>
    <n v="4.03"/>
    <n v="7.2"/>
  </r>
  <r>
    <x v="117"/>
    <x v="27949"/>
    <s v="NM ENTRANCE END FITTING PN10 WHITE"/>
    <n v="4.03"/>
    <n v="4.03"/>
    <n v="7.2"/>
  </r>
  <r>
    <x v="117"/>
    <x v="27950"/>
    <s v="NM DROP CEILING CONNECTOR PN10 FW"/>
    <n v="2.9"/>
    <n v="2.9"/>
    <n v="5.18"/>
  </r>
  <r>
    <x v="117"/>
    <x v="27951"/>
    <s v="NM DROP CEILING CONNECTOR PN10 IV"/>
    <n v="2.9"/>
    <n v="2.9"/>
    <n v="5.18"/>
  </r>
  <r>
    <x v="117"/>
    <x v="27952"/>
    <s v="NM DROP CEILING CONNECTOR PN10 WH"/>
    <n v="2.9"/>
    <n v="2.9"/>
    <n v="5.18"/>
  </r>
  <r>
    <x v="117"/>
    <x v="27953"/>
    <s v="NM LATCHING RACEWAY W/ADHES PN10 FW - 160Ft"/>
    <n v="2.96"/>
    <n v="2.96"/>
    <n v="5.28"/>
  </r>
  <r>
    <x v="117"/>
    <x v="27954"/>
    <s v="NM LATCHING RACEWAY W/ADHES PN10 IV - 160FT"/>
    <n v="2.96"/>
    <n v="2.96"/>
    <n v="5.28"/>
  </r>
  <r>
    <x v="117"/>
    <x v="27955"/>
    <s v="NM LATCHING RACEWAY W/ADHES PN10 WH - 160FT"/>
    <n v="2.96"/>
    <n v="2.96"/>
    <n v="5.28"/>
  </r>
  <r>
    <x v="117"/>
    <x v="27956"/>
    <s v="NM LATCHING RACEWAY W/ADHES PN10 FW - 200FT"/>
    <n v="2.96"/>
    <n v="2.96"/>
    <n v="5.28"/>
  </r>
  <r>
    <x v="117"/>
    <x v="27957"/>
    <s v="NM LATCHING RACEWAY W/ADHES PN10 IV - 200FT"/>
    <n v="2.96"/>
    <n v="2.96"/>
    <n v="5.28"/>
  </r>
  <r>
    <x v="117"/>
    <x v="27958"/>
    <s v="PN10 Latching Raceway Fitting in White"/>
    <n v="2.96"/>
    <n v="2.96"/>
    <n v="5.28"/>
  </r>
  <r>
    <x v="117"/>
    <x v="27959"/>
    <s v="NM REDUCER KIT PN FOG WHITE"/>
    <n v="2.69"/>
    <n v="2.69"/>
    <n v="4.8"/>
  </r>
  <r>
    <x v="117"/>
    <x v="27960"/>
    <s v="NM REDUCER KIT PN IVORY"/>
    <n v="2.69"/>
    <n v="2.69"/>
    <n v="4.8"/>
  </r>
  <r>
    <x v="117"/>
    <x v="27961"/>
    <s v="NM REDUCER KIT PN WHITE"/>
    <n v="2.69"/>
    <n v="2.69"/>
    <n v="4.8"/>
  </r>
  <r>
    <x v="117"/>
    <x v="27962"/>
    <s v="CG SRG 6 OUTLET 6FT. CORD"/>
    <n v="34.6"/>
    <n v="34.6"/>
    <n v="61.78"/>
  </r>
  <r>
    <x v="117"/>
    <x v="27963"/>
    <s v="NM POWER BOX FOG WHITE"/>
    <n v="6.26"/>
    <n v="6.26"/>
    <n v="11.17"/>
  </r>
  <r>
    <x v="117"/>
    <x v="27964"/>
    <s v="NM POWER BOX IVORY"/>
    <n v="6.26"/>
    <n v="6.26"/>
    <n v="11.17"/>
  </r>
  <r>
    <x v="117"/>
    <x v="27965"/>
    <s v="NM POWER BOX WHITE"/>
    <n v="6.26"/>
    <n v="6.26"/>
    <n v="11.17"/>
  </r>
  <r>
    <x v="117"/>
    <x v="27966"/>
    <s v="NM POWER BOX 2G FOG WHITE"/>
    <n v="10.16"/>
    <n v="10.16"/>
    <n v="18.14"/>
  </r>
  <r>
    <x v="117"/>
    <x v="27967"/>
    <s v="NM POWER BOX 2G IVORY"/>
    <n v="10.16"/>
    <n v="10.16"/>
    <n v="18.14"/>
  </r>
  <r>
    <x v="117"/>
    <x v="27968"/>
    <s v="NMPOWER BOX 2G WHITE"/>
    <n v="10.16"/>
    <n v="10.16"/>
    <n v="18.14"/>
  </r>
  <r>
    <x v="117"/>
    <x v="27969"/>
    <s v="3-GANG DEVICE BOX-FOG WHITE"/>
    <n v="14.6"/>
    <n v="14.6"/>
    <n v="26.07"/>
  </r>
  <r>
    <x v="117"/>
    <x v="27970"/>
    <s v="3-GANG DEVICE BOX-IVORY"/>
    <n v="14.6"/>
    <n v="14.6"/>
    <n v="26.07"/>
  </r>
  <r>
    <x v="117"/>
    <x v="27971"/>
    <s v="3-GANG DEVICE BOX-WHITE"/>
    <n v="14.6"/>
    <n v="14.6"/>
    <n v="26.07"/>
  </r>
  <r>
    <x v="117"/>
    <x v="27972"/>
    <s v="COMM UFD FLUSH FTG ALUM"/>
    <n v="206.98"/>
    <n v="206.98"/>
    <n v="369.6"/>
  </r>
  <r>
    <x v="117"/>
    <x v="27973"/>
    <s v="COMM UFD FLUSH FTG BLACK"/>
    <n v="134.53"/>
    <n v="134.53"/>
    <n v="240.24"/>
  </r>
  <r>
    <x v="117"/>
    <x v="27974"/>
    <s v="COMM UFD FLUSH FTG BRASS"/>
    <n v="208.46"/>
    <n v="208.46"/>
    <n v="372.25"/>
  </r>
  <r>
    <x v="117"/>
    <x v="27975"/>
    <s v="COMM UFD FLUSH FTG GREY"/>
    <n v="134.53"/>
    <n v="134.53"/>
    <n v="240.24"/>
  </r>
  <r>
    <x v="117"/>
    <x v="27976"/>
    <s v="UFD 2IN FLUSH FURN FEED FTG ALUM"/>
    <n v="187.45"/>
    <n v="187.45"/>
    <n v="334.73"/>
  </r>
  <r>
    <x v="117"/>
    <x v="27977"/>
    <s v="UFD 2IN FLUSH FURN FEED FTG BLACK"/>
    <n v="181.02"/>
    <n v="181.02"/>
    <n v="323.25"/>
  </r>
  <r>
    <x v="117"/>
    <x v="27978"/>
    <s v="UFD 2IN FLUSH FURN FEED FTG GRAY"/>
    <n v="181.02"/>
    <n v="181.02"/>
    <n v="323.25"/>
  </r>
  <r>
    <x v="117"/>
    <x v="27979"/>
    <s v="UFD FLUSH FURN FEED FTG ALUM"/>
    <n v="186.6"/>
    <n v="186.6"/>
    <n v="333.21"/>
  </r>
  <r>
    <x v="117"/>
    <x v="27980"/>
    <s v="UFD FLUSH FURN FEED FTG BLACK"/>
    <n v="121.31"/>
    <n v="121.31"/>
    <n v="216.62"/>
  </r>
  <r>
    <x v="117"/>
    <x v="27981"/>
    <s v="UFD FLUSH FURN FEED FTG BRASS"/>
    <n v="186.6"/>
    <n v="186.6"/>
    <n v="333.21"/>
  </r>
  <r>
    <x v="117"/>
    <x v="27982"/>
    <s v="UFD FLUSH FURN FEED FTG GRAY"/>
    <n v="121.31"/>
    <n v="121.31"/>
    <n v="216.62"/>
  </r>
  <r>
    <x v="117"/>
    <x v="27983"/>
    <s v="UFD FLUSH FTG QUAD 15A RECEPT ALUM"/>
    <n v="209.54"/>
    <n v="209.54"/>
    <n v="374.18"/>
  </r>
  <r>
    <x v="117"/>
    <x v="27984"/>
    <s v="UFD FLUSH FTG QUAD 15A RECEPT BLACK"/>
    <n v="136.22999999999999"/>
    <n v="136.22999999999999"/>
    <n v="243.26"/>
  </r>
  <r>
    <x v="117"/>
    <x v="27985"/>
    <s v="UFD FLUSH FTG QUAD 15A RECEPT BRASS"/>
    <n v="211.08"/>
    <n v="211.08"/>
    <n v="376.92"/>
  </r>
  <r>
    <x v="117"/>
    <x v="27986"/>
    <s v="UFD FLUSH FTG QUAD 15A RECEPT GRAY"/>
    <n v="136.22999999999999"/>
    <n v="136.22999999999999"/>
    <n v="243.26"/>
  </r>
  <r>
    <x v="117"/>
    <x v="27987"/>
    <s v="STL ALARM DEVICE BOX 26 RED"/>
    <n v="14.38"/>
    <n v="14.38"/>
    <n v="25.68"/>
  </r>
  <r>
    <x v="117"/>
    <x v="27988"/>
    <s v="STL EXTRA DEEP DEV BOX 2G RED"/>
    <n v="26.86"/>
    <n v="26.86"/>
    <n v="47.96"/>
  </r>
  <r>
    <x v="117"/>
    <x v="27989"/>
    <s v="RACKMOUNT, 19IN BLACK W/3 5-15R"/>
    <n v="136.68"/>
    <n v="136.68"/>
    <n v="244.08"/>
  </r>
  <r>
    <x v="117"/>
    <x v="27990"/>
    <s v="RACKMOUNT, 19IN BLACK W/3 5-15R"/>
    <n v="148.26"/>
    <n v="148.26"/>
    <n v="264.75"/>
  </r>
  <r>
    <x v="117"/>
    <x v="27991"/>
    <s v="RACKMOUNT, 19IN BLACK W/3 5-20R"/>
    <n v="157.09"/>
    <n v="157.09"/>
    <n v="280.52"/>
  </r>
  <r>
    <x v="117"/>
    <x v="27992"/>
    <s v="RACKMOUNT, 19IN BLACK W/3 5-20R"/>
    <n v="170.44"/>
    <n v="170.44"/>
    <n v="304.35000000000002"/>
  </r>
  <r>
    <x v="117"/>
    <x v="27993"/>
    <s v="RACKMOUNT, 19IN BLACK W/3 5-20R"/>
    <n v="157.09"/>
    <n v="157.09"/>
    <n v="280.52"/>
  </r>
  <r>
    <x v="117"/>
    <x v="27994"/>
    <s v="RACKMOUNT, 19IN BLACK W/3 5-20R"/>
    <n v="170.44"/>
    <n v="170.44"/>
    <n v="304.35000000000002"/>
  </r>
  <r>
    <x v="117"/>
    <x v="27995"/>
    <s v="RACKMOUNT, 19IN BLACK W/3 5-15R"/>
    <n v="136.68"/>
    <n v="136.68"/>
    <n v="244.08"/>
  </r>
  <r>
    <x v="117"/>
    <x v="27996"/>
    <s v="RACKMOUNT, 19IN BLACK W/3 5-15R"/>
    <n v="148.26"/>
    <n v="148.26"/>
    <n v="264.75"/>
  </r>
  <r>
    <x v="117"/>
    <x v="27997"/>
    <s v="RACKMOUNT, 19IN BLACK W/3 5-15R"/>
    <n v="203.53"/>
    <n v="203.53"/>
    <n v="363.45"/>
  </r>
  <r>
    <x v="117"/>
    <x v="27998"/>
    <s v="RACKMOUNT, 19IN BLACK W/3 5-15R"/>
    <n v="209.85"/>
    <n v="209.85"/>
    <n v="374.74"/>
  </r>
  <r>
    <x v="117"/>
    <x v="27999"/>
    <s v="LC, 12IN PUTTY WHITE W/6 5-15R REC"/>
    <n v="40.47"/>
    <n v="40.47"/>
    <n v="72.27"/>
  </r>
  <r>
    <x v="117"/>
    <x v="28000"/>
    <s v="LC, 12IN PUTTY WHITE W/6 5-15R REC"/>
    <n v="47.27"/>
    <n v="47.27"/>
    <n v="84.41"/>
  </r>
  <r>
    <x v="117"/>
    <x v="28001"/>
    <s v="CG SRG RACKMNT-6FT. CORD"/>
    <n v="142.08000000000001"/>
    <n v="142.08000000000001"/>
    <n v="253.72"/>
  </r>
  <r>
    <x v="117"/>
    <x v="28002"/>
    <s v="CG SRG RACKMNT-15FT. CORD"/>
    <n v="154.15"/>
    <n v="154.15"/>
    <n v="275.27"/>
  </r>
  <r>
    <x v="117"/>
    <x v="28003"/>
    <s v="REPLACEMENT 20 RECEPTACLE"/>
    <n v="16.809999999999999"/>
    <n v="16.809999999999999"/>
    <n v="30.02"/>
  </r>
  <r>
    <x v="117"/>
    <x v="28004"/>
    <s v="REPLACEMENT DUPLEX/REC/25FT. LEADS"/>
    <n v="48.53"/>
    <n v="48.53"/>
    <n v="86.66"/>
  </r>
  <r>
    <x v="117"/>
    <x v="28005"/>
    <s v="ABANDON PLT BK/TC"/>
    <n v="35.14"/>
    <n v="35.14"/>
    <n v="62.75"/>
  </r>
  <r>
    <x v="117"/>
    <x v="28006"/>
    <s v="ABANDON PLT GY/TC"/>
    <n v="37.479999999999997"/>
    <n v="37.479999999999997"/>
    <n v="66.930000000000007"/>
  </r>
  <r>
    <x v="117"/>
    <x v="28007"/>
    <s v="RC3 PT W/ AL FLANGE AND AL CENTER"/>
    <n v="309.55"/>
    <n v="309.55"/>
    <n v="552.76"/>
  </r>
  <r>
    <x v="117"/>
    <x v="28008"/>
    <s v="FLUSH POKE-THRU ASSY/20A/AB/TC"/>
    <n v="309.55"/>
    <n v="309.55"/>
    <n v="552.76"/>
  </r>
  <r>
    <x v="117"/>
    <x v="28009"/>
    <s v="FLUSH POKE-THRU ASSY/20A/AL/TC"/>
    <n v="309.55"/>
    <n v="309.55"/>
    <n v="552.76"/>
  </r>
  <r>
    <x v="117"/>
    <x v="28010"/>
    <s v="FLUSH POKE-THRU ASSY/20A/BK/TC"/>
    <n v="309.55"/>
    <n v="309.55"/>
    <n v="552.76"/>
  </r>
  <r>
    <x v="117"/>
    <x v="28011"/>
    <s v="FLUSH POKE-THRU ASSY/20A/BS/TC"/>
    <n v="309.55"/>
    <n v="309.55"/>
    <n v="552.76"/>
  </r>
  <r>
    <x v="117"/>
    <x v="28012"/>
    <s v="FLUSH POKE-THRU ASSY/20AGY/TC"/>
    <n v="309.55"/>
    <n v="309.55"/>
    <n v="552.76"/>
  </r>
  <r>
    <x v="117"/>
    <x v="28013"/>
    <s v="BS FL &amp; BS CV 20A/COMM CONN/TC"/>
    <n v="156.86000000000001"/>
    <n v="156.86000000000001"/>
    <n v="280.10000000000002"/>
  </r>
  <r>
    <x v="117"/>
    <x v="28014"/>
    <s v="AL FL &amp; BK CV 20A/COMM CONN/TC"/>
    <n v="164.21"/>
    <n v="164.21"/>
    <n v="293.24"/>
  </r>
  <r>
    <x v="117"/>
    <x v="28015"/>
    <s v="BK FL &amp; BK CV 20A/COMM CONN/TC"/>
    <n v="156.86000000000001"/>
    <n v="156.86000000000001"/>
    <n v="280.10000000000002"/>
  </r>
  <r>
    <x v="117"/>
    <x v="28016"/>
    <s v="BS FL &amp; BK CV 20A/COMM CONN/TC"/>
    <n v="156.86000000000001"/>
    <n v="156.86000000000001"/>
    <n v="280.10000000000002"/>
  </r>
  <r>
    <x v="117"/>
    <x v="28017"/>
    <s v="GY FL CV 20A/COMM CONN/TC"/>
    <n v="164.21"/>
    <n v="164.21"/>
    <n v="293.24"/>
  </r>
  <r>
    <x v="117"/>
    <x v="28018"/>
    <s v="SCRUB WATER RETRO KIT/AL"/>
    <n v="218.4"/>
    <n v="218.4"/>
    <n v="390"/>
  </r>
  <r>
    <x v="117"/>
    <x v="28019"/>
    <s v="SCRUB WATER RETRO KIT/BK"/>
    <n v="204.74"/>
    <n v="204.74"/>
    <n v="365.61"/>
  </r>
  <r>
    <x v="117"/>
    <x v="28020"/>
    <s v="SCRUB WATER RETRO KIT/BS"/>
    <n v="218.4"/>
    <n v="218.4"/>
    <n v="390"/>
  </r>
  <r>
    <x v="117"/>
    <x v="28021"/>
    <s v="SCRUB WATER RETRO KIT/GY"/>
    <n v="218.39"/>
    <n v="218.39"/>
    <n v="389.98"/>
  </r>
  <r>
    <x v="117"/>
    <x v="28022"/>
    <s v="ABANDON PLT W/RECEPT REMOVED"/>
    <n v="32.57"/>
    <n v="32.57"/>
    <n v="58.16"/>
  </r>
  <r>
    <x v="117"/>
    <x v="28023"/>
    <s v="SLIDE HOLDER ASSY/TC BLACK"/>
    <n v="32.94"/>
    <n v="32.94"/>
    <n v="58.83"/>
  </r>
  <r>
    <x v="117"/>
    <x v="28024"/>
    <s v="SLIDE HOLDER ASSY/TC BRASS NM"/>
    <n v="32.94"/>
    <n v="32.94"/>
    <n v="58.83"/>
  </r>
  <r>
    <x v="117"/>
    <x v="28025"/>
    <s v="SLIDE HOLDER ASSY/TC GRAY"/>
    <n v="32.94"/>
    <n v="32.94"/>
    <n v="58.83"/>
  </r>
  <r>
    <x v="117"/>
    <x v="28026"/>
    <s v="4IN POKE-THRU INSERT ONLY/TC"/>
    <n v="150.38999999999999"/>
    <n v="150.38999999999999"/>
    <n v="268.55"/>
  </r>
  <r>
    <x v="117"/>
    <x v="28027"/>
    <s v="ABANDON PLT BK/TC"/>
    <n v="36.46"/>
    <n v="36.46"/>
    <n v="65.11"/>
  </r>
  <r>
    <x v="117"/>
    <x v="28028"/>
    <s v="ABANDON PLT GY/TC"/>
    <n v="36.46"/>
    <n v="36.46"/>
    <n v="65.11"/>
  </r>
  <r>
    <x v="117"/>
    <x v="28029"/>
    <s v="FLUSH POKE-THRU ASSY/20A/AA/TC"/>
    <n v="354.17"/>
    <n v="354.17"/>
    <n v="632.45000000000005"/>
  </r>
  <r>
    <x v="117"/>
    <x v="28030"/>
    <s v="FLUSH POKE-THRU ASSY/20A/AB/TC"/>
    <n v="354.17"/>
    <n v="354.17"/>
    <n v="632.45000000000005"/>
  </r>
  <r>
    <x v="117"/>
    <x v="28031"/>
    <s v="FLUSH POKE-THRU ASSY/20A/AL/TC"/>
    <n v="354.17"/>
    <n v="354.17"/>
    <n v="632.45000000000005"/>
  </r>
  <r>
    <x v="117"/>
    <x v="28032"/>
    <s v="FLUSH POKE-THRU ASSY/20A/BK/TC"/>
    <n v="354.17"/>
    <n v="354.17"/>
    <n v="632.45000000000005"/>
  </r>
  <r>
    <x v="117"/>
    <x v="28033"/>
    <s v="FLUSH POKE-THRU ASSY/20A/BS/TC"/>
    <n v="354.17"/>
    <n v="354.17"/>
    <n v="632.45000000000005"/>
  </r>
  <r>
    <x v="117"/>
    <x v="28034"/>
    <s v="FLUSH POKE-THRU ASSY/20A/GY/TC"/>
    <n v="354.17"/>
    <n v="354.17"/>
    <n v="632.45000000000005"/>
  </r>
  <r>
    <x v="117"/>
    <x v="28035"/>
    <s v="AL FL &amp; AA CV 20A/COMM CONN/TC"/>
    <n v="153.96"/>
    <n v="153.96"/>
    <n v="274.92"/>
  </r>
  <r>
    <x v="117"/>
    <x v="28036"/>
    <s v="VY FL &amp; VY CV 20A/COMM CONN/TC"/>
    <n v="153.96"/>
    <n v="153.96"/>
    <n v="274.92"/>
  </r>
  <r>
    <x v="117"/>
    <x v="28037"/>
    <s v="AL FL &amp; BK CV 20A/COMM CONN/TC"/>
    <n v="153.96"/>
    <n v="153.96"/>
    <n v="274.92"/>
  </r>
  <r>
    <x v="117"/>
    <x v="28038"/>
    <s v="BK FL &amp; BK CV 20A/COMM CONN/TC"/>
    <n v="153.96"/>
    <n v="153.96"/>
    <n v="274.92"/>
  </r>
  <r>
    <x v="117"/>
    <x v="28039"/>
    <s v="BS FL &amp; BK CV 20A/COMM CONN/TC"/>
    <n v="153.96"/>
    <n v="153.96"/>
    <n v="274.92"/>
  </r>
  <r>
    <x v="117"/>
    <x v="28040"/>
    <s v="GY FL &amp; GY CV 20A/COMM CONN/TC"/>
    <n v="153.96"/>
    <n v="153.96"/>
    <n v="274.92"/>
  </r>
  <r>
    <x v="117"/>
    <x v="28041"/>
    <s v="SCRUB WATER RETRO FIT/AB"/>
    <n v="207.13"/>
    <n v="207.13"/>
    <n v="369.87"/>
  </r>
  <r>
    <x v="117"/>
    <x v="28042"/>
    <s v="SCRUB WATER RETRO FIT/AL"/>
    <n v="207.13"/>
    <n v="207.13"/>
    <n v="369.87"/>
  </r>
  <r>
    <x v="117"/>
    <x v="28043"/>
    <s v="SCRUB WATER RETRO FIT/BK"/>
    <n v="207.13"/>
    <n v="207.13"/>
    <n v="369.87"/>
  </r>
  <r>
    <x v="117"/>
    <x v="28044"/>
    <s v="SCRUB WATER RETRO FIT/BS"/>
    <n v="207.13"/>
    <n v="207.13"/>
    <n v="369.87"/>
  </r>
  <r>
    <x v="117"/>
    <x v="28045"/>
    <s v="SCRUB WATER RETRO FIT/GY"/>
    <n v="207.13"/>
    <n v="207.13"/>
    <n v="369.87"/>
  </r>
  <r>
    <x v="117"/>
    <x v="28046"/>
    <s v="REPLACEMENT 20A RECEPTACLE KIT"/>
    <n v="32.54"/>
    <n v="32.54"/>
    <n v="58.11"/>
  </r>
  <r>
    <x v="117"/>
    <x v="28047"/>
    <s v="REPLACEMENT DUP REC (2) /25FT LEN"/>
    <n v="88.28"/>
    <n v="88.28"/>
    <n v="157.65"/>
  </r>
  <r>
    <x v="117"/>
    <x v="28048"/>
    <s v="SLIDE HOLDER ASSY/TC BLACK"/>
    <n v="32.94"/>
    <n v="32.94"/>
    <n v="58.83"/>
  </r>
  <r>
    <x v="117"/>
    <x v="28049"/>
    <s v="SLIDE HOLDER ASSY/TCC BRASS NM"/>
    <n v="32.94"/>
    <n v="32.94"/>
    <n v="58.83"/>
  </r>
  <r>
    <x v="117"/>
    <x v="28050"/>
    <s v="SLIDE HOLDER ASSY/TC GRAY"/>
    <n v="32.94"/>
    <n v="32.94"/>
    <n v="58.83"/>
  </r>
  <r>
    <x v="117"/>
    <x v="28051"/>
    <s v="4IN POKE-THRU INSERT ONLY/TC"/>
    <n v="215.38"/>
    <n v="215.38"/>
    <n v="384.61"/>
  </r>
  <r>
    <x v="117"/>
    <x v="28052"/>
    <s v="P-THRU ASSY FLUSH FURN FEED-ALUM"/>
    <n v="265.89"/>
    <n v="265.89"/>
    <n v="474.81"/>
  </r>
  <r>
    <x v="117"/>
    <x v="28053"/>
    <s v="P-THRU ASSY FLUSH FURN FEED-BLACK"/>
    <n v="265.89"/>
    <n v="265.89"/>
    <n v="474.8"/>
  </r>
  <r>
    <x v="117"/>
    <x v="28054"/>
    <s v="P-THRU ASSY FLUSH FURN FEED-BRASS"/>
    <n v="265.89"/>
    <n v="265.89"/>
    <n v="474.81"/>
  </r>
  <r>
    <x v="117"/>
    <x v="28055"/>
    <s v="P-THRU ASSY FLUSH FURN FEED-GRAY"/>
    <n v="265.89"/>
    <n v="265.89"/>
    <n v="474.8"/>
  </r>
  <r>
    <x v="117"/>
    <x v="28056"/>
    <s v="2IN. FURNITURE FEED ASSY-ALUM"/>
    <n v="317.52999999999997"/>
    <n v="317.52999999999997"/>
    <n v="567.01"/>
  </r>
  <r>
    <x v="117"/>
    <x v="28057"/>
    <s v="2IN. FURNITURE FEED ASSY-BLACK"/>
    <n v="303.91000000000003"/>
    <n v="303.91000000000003"/>
    <n v="542.70000000000005"/>
  </r>
  <r>
    <x v="117"/>
    <x v="28058"/>
    <s v="2IN. FURNITURE FEED ASSY-GRAY"/>
    <n v="317.52999999999997"/>
    <n v="317.52999999999997"/>
    <n v="567.01"/>
  </r>
  <r>
    <x v="117"/>
    <x v="28059"/>
    <s v="ABONDON PLT BK/TC"/>
    <n v="24.57"/>
    <n v="24.57"/>
    <n v="43.88"/>
  </r>
  <r>
    <x v="117"/>
    <x v="28060"/>
    <s v="ABANDON PLT GY/TC"/>
    <n v="24.57"/>
    <n v="24.57"/>
    <n v="43.88"/>
  </r>
  <r>
    <x v="117"/>
    <x v="28061"/>
    <s v="FLUSH POKE-THRU ASSY/20A/AB/TC"/>
    <n v="257.64"/>
    <n v="257.64"/>
    <n v="460.07"/>
  </r>
  <r>
    <x v="117"/>
    <x v="28062"/>
    <s v="FLUSH POKE-THRU ASSY/20A/AL/TC"/>
    <n v="257.64"/>
    <n v="257.64"/>
    <n v="460.07"/>
  </r>
  <r>
    <x v="117"/>
    <x v="28063"/>
    <s v="FLUSH POKE-THRU ASSY/20A/BK/TC"/>
    <n v="257.64"/>
    <n v="257.64"/>
    <n v="460.07"/>
  </r>
  <r>
    <x v="117"/>
    <x v="28064"/>
    <s v="FLUSH POKE-THRU ASSY/20A/BS/TC"/>
    <n v="257.64"/>
    <n v="257.64"/>
    <n v="460.07"/>
  </r>
  <r>
    <x v="117"/>
    <x v="28065"/>
    <s v="FLUSH POKE-THRU ASSY/20A/GY/TC"/>
    <n v="257.64"/>
    <n v="257.64"/>
    <n v="460.07"/>
  </r>
  <r>
    <x v="117"/>
    <x v="28066"/>
    <s v="P-THRU CVR FLUSH FURN FEED-ALUMINUM"/>
    <n v="166.66"/>
    <n v="166.66"/>
    <n v="297.61"/>
  </r>
  <r>
    <x v="117"/>
    <x v="28067"/>
    <s v="P-THRU CVR FLUSH FURN FEED-BLACK"/>
    <n v="166.66"/>
    <n v="166.66"/>
    <n v="297.61"/>
  </r>
  <r>
    <x v="117"/>
    <x v="28068"/>
    <s v="P-THRU CVR FLUSH FURN FEED-BRASS"/>
    <n v="166.66"/>
    <n v="166.66"/>
    <n v="297.61"/>
  </r>
  <r>
    <x v="117"/>
    <x v="28069"/>
    <s v="P-THRU CVR FLUSH FURN FEED-GRAY"/>
    <n v="166.66"/>
    <n v="166.66"/>
    <n v="297.61"/>
  </r>
  <r>
    <x v="117"/>
    <x v="28070"/>
    <s v="BS FL &amp; NM AB CV 20A/COMM CONN/TC"/>
    <n v="166.66"/>
    <n v="166.66"/>
    <n v="297.61"/>
  </r>
  <r>
    <x v="117"/>
    <x v="28071"/>
    <s v="AL FL &amp; BK CV 20A/COMM CONN/TC"/>
    <n v="174.47"/>
    <n v="174.47"/>
    <n v="311.56"/>
  </r>
  <r>
    <x v="117"/>
    <x v="28072"/>
    <s v="BK SL &amp; BK CV 20A/COMM CONN/TC"/>
    <n v="166.66"/>
    <n v="166.66"/>
    <n v="297.61"/>
  </r>
  <r>
    <x v="117"/>
    <x v="28073"/>
    <s v="BS FL &amp; BK CV 20A/COMM CONN/TC"/>
    <n v="166.66"/>
    <n v="166.66"/>
    <n v="297.61"/>
  </r>
  <r>
    <x v="117"/>
    <x v="28074"/>
    <s v="GY FL &amp; GY CV 20A/COMM/TC"/>
    <n v="166.66"/>
    <n v="166.66"/>
    <n v="297.61"/>
  </r>
  <r>
    <x v="117"/>
    <x v="28075"/>
    <s v="SCRUB WATER RETRO KIT/AB"/>
    <n v="200.27"/>
    <n v="200.27"/>
    <n v="357.62"/>
  </r>
  <r>
    <x v="117"/>
    <x v="28076"/>
    <s v="SCRUB WATER RETRO KIT/AL"/>
    <n v="213.62"/>
    <n v="213.62"/>
    <n v="381.46"/>
  </r>
  <r>
    <x v="117"/>
    <x v="28077"/>
    <s v="SCRUB WATER RETRO KIT/BK"/>
    <n v="200.27"/>
    <n v="200.27"/>
    <n v="357.62"/>
  </r>
  <r>
    <x v="117"/>
    <x v="28078"/>
    <s v="SCRUB WATER RETRO KIT/BS"/>
    <n v="213.62"/>
    <n v="213.62"/>
    <n v="381.46"/>
  </r>
  <r>
    <x v="117"/>
    <x v="28079"/>
    <s v="SCRUB WATER RETRO KIT/GY"/>
    <n v="213.62"/>
    <n v="213.62"/>
    <n v="381.46"/>
  </r>
  <r>
    <x v="117"/>
    <x v="28080"/>
    <s v="SLIDE HOLDER ASSY/TC BLACK"/>
    <n v="32.94"/>
    <n v="32.94"/>
    <n v="58.83"/>
  </r>
  <r>
    <x v="117"/>
    <x v="28081"/>
    <s v="SLIDE HOLDER ASSY/TC BRASS NM"/>
    <n v="32.94"/>
    <n v="32.94"/>
    <n v="58.83"/>
  </r>
  <r>
    <x v="117"/>
    <x v="28082"/>
    <s v="SLIDE HOLDER ASSY/TC GRAY"/>
    <n v="32.94"/>
    <n v="32.94"/>
    <n v="58.83"/>
  </r>
  <r>
    <x v="117"/>
    <x v="28083"/>
    <s v="3IN POKE-THRU INSERT ONLY"/>
    <n v="101.8"/>
    <n v="101.8"/>
    <n v="181.78"/>
  </r>
  <r>
    <x v="117"/>
    <x v="28084"/>
    <s v="1-GANG SERVICE HEAD &amp; INSERT"/>
    <n v="201.76"/>
    <n v="201.76"/>
    <n v="360.28"/>
  </r>
  <r>
    <x v="117"/>
    <x v="28085"/>
    <s v="P-THRU ASSY,QUAD RECPT-BRASS FL/TC"/>
    <n v="248.81"/>
    <n v="248.81"/>
    <n v="444.3"/>
  </r>
  <r>
    <x v="117"/>
    <x v="28086"/>
    <s v="P-THRU ASSY, QUAD RECPT-BRASS FL/TC"/>
    <n v="292.89999999999998"/>
    <n v="292.89999999999998"/>
    <n v="523.03"/>
  </r>
  <r>
    <x v="117"/>
    <x v="28087"/>
    <s v="P-THRU ASSY,QUAD RECPT-ALUM FL/TC"/>
    <n v="292.89999999999998"/>
    <n v="292.89999999999998"/>
    <n v="523.03"/>
  </r>
  <r>
    <x v="117"/>
    <x v="28088"/>
    <s v="P-THRU ASSY,QUAD RECPT-FL/TC"/>
    <n v="292.89999999999998"/>
    <n v="292.89999999999998"/>
    <n v="523.03"/>
  </r>
  <r>
    <x v="117"/>
    <x v="28089"/>
    <s v="P-THRU ASSY,QUAD RECPT-GY FL/TC"/>
    <n v="292.89999999999998"/>
    <n v="292.89999999999998"/>
    <n v="523.03"/>
  </r>
  <r>
    <x v="117"/>
    <x v="28090"/>
    <s v="P-THRU FURNITURE FEED ASSY BLACK"/>
    <n v="378.44"/>
    <n v="378.44"/>
    <n v="675.78"/>
  </r>
  <r>
    <x v="117"/>
    <x v="28091"/>
    <s v="P-THRU FURNITURE FEED ASSY GRAY"/>
    <n v="378.44"/>
    <n v="378.44"/>
    <n v="675.78"/>
  </r>
  <r>
    <x v="117"/>
    <x v="28092"/>
    <s v="2IN FURNITURE FEED STEM ASSY"/>
    <n v="184.79"/>
    <n v="184.79"/>
    <n v="329.98"/>
  </r>
  <r>
    <x v="117"/>
    <x v="28093"/>
    <s v="2IN FURNITURE FEED ASSY-ALUM"/>
    <n v="303.05"/>
    <n v="303.05"/>
    <n v="541.16"/>
  </r>
  <r>
    <x v="117"/>
    <x v="28094"/>
    <s v="2IN FURNITURE FEED ASSY-BLACK"/>
    <n v="303.05"/>
    <n v="303.05"/>
    <n v="541.16"/>
  </r>
  <r>
    <x v="117"/>
    <x v="28095"/>
    <s v="2IN FURNITURE FEED ASSY-GRAY"/>
    <n v="303.05"/>
    <n v="303.05"/>
    <n v="541.16"/>
  </r>
  <r>
    <x v="117"/>
    <x v="28096"/>
    <s v="COMM POKETHRU ASSY BRASS FL/TC"/>
    <n v="304.88"/>
    <n v="304.88"/>
    <n v="544.41999999999996"/>
  </r>
  <r>
    <x v="117"/>
    <x v="28097"/>
    <s v="COMM POKE THRU ASSY ALUM FL/TC"/>
    <n v="304.88"/>
    <n v="304.88"/>
    <n v="544.42999999999995"/>
  </r>
  <r>
    <x v="117"/>
    <x v="28098"/>
    <s v="COMM POKE THRU ASSY BK FL/TC"/>
    <n v="304.88"/>
    <n v="304.88"/>
    <n v="544.42999999999995"/>
  </r>
  <r>
    <x v="117"/>
    <x v="28099"/>
    <s v="COMM POKE THRU ASSY BRASS FL/TC"/>
    <n v="304.88"/>
    <n v="304.88"/>
    <n v="544.42999999999995"/>
  </r>
  <r>
    <x v="117"/>
    <x v="28100"/>
    <s v="COMM POKE THRU ASSY GY FL/TC"/>
    <n v="304.88"/>
    <n v="304.88"/>
    <n v="544.42999999999995"/>
  </r>
  <r>
    <x v="117"/>
    <x v="28101"/>
    <s v="ABANDONMENT PLATE"/>
    <n v="20.05"/>
    <n v="20.05"/>
    <n v="35.81"/>
  </r>
  <r>
    <x v="117"/>
    <x v="28102"/>
    <s v="P-THRU FURNITURE FEED COVER BLACK"/>
    <n v="198.17"/>
    <n v="198.17"/>
    <n v="353.88"/>
  </r>
  <r>
    <x v="117"/>
    <x v="28103"/>
    <s v="P-THRU FURNITURE FEED COVER GRAY"/>
    <n v="189.29"/>
    <n v="189.29"/>
    <n v="338.02"/>
  </r>
  <r>
    <x v="117"/>
    <x v="28104"/>
    <s v="2IN FURNITURE FEED COVER ASSY-GRAY"/>
    <n v="149.11000000000001"/>
    <n v="149.11000000000001"/>
    <n v="266.27"/>
  </r>
  <r>
    <x v="117"/>
    <x v="28105"/>
    <s v="2IN FURNITURE FEED COVER ASSY-BLACK"/>
    <n v="149.11000000000001"/>
    <n v="149.11000000000001"/>
    <n v="266.27"/>
  </r>
  <r>
    <x v="117"/>
    <x v="28106"/>
    <s v="2IN FURNITURE FEED COVER ASSY-GRAY"/>
    <n v="149.11000000000001"/>
    <n v="149.11000000000001"/>
    <n v="266.27"/>
  </r>
  <r>
    <x v="117"/>
    <x v="28107"/>
    <s v="P-THRU COVER ASSY BRASS/TC"/>
    <n v="133.03"/>
    <n v="133.03"/>
    <n v="237.55"/>
  </r>
  <r>
    <x v="117"/>
    <x v="28108"/>
    <s v="P-THRU COVER ASSY ALUM/TC"/>
    <n v="133.03"/>
    <n v="133.03"/>
    <n v="237.55"/>
  </r>
  <r>
    <x v="117"/>
    <x v="28109"/>
    <s v="P-THRU COVER ASSY BLACK/TC"/>
    <n v="133.03"/>
    <n v="133.03"/>
    <n v="237.55"/>
  </r>
  <r>
    <x v="117"/>
    <x v="28110"/>
    <s v="P-THRU COVER ASSY BRASS/TC"/>
    <n v="133.03"/>
    <n v="133.03"/>
    <n v="237.55"/>
  </r>
  <r>
    <x v="117"/>
    <x v="28111"/>
    <s v="P-THRU COVER ASSY GRAY/TC"/>
    <n v="133.03"/>
    <n v="133.03"/>
    <n v="237.55"/>
  </r>
  <r>
    <x v="117"/>
    <x v="28112"/>
    <s v="P-THRU CVR,GY FL,GY SL HOLDER/TC"/>
    <n v="152.35"/>
    <n v="152.35"/>
    <n v="272.06"/>
  </r>
  <r>
    <x v="117"/>
    <x v="28113"/>
    <s v="P-THRU CVR,GY FL,ALUM SL HOLDER/TC"/>
    <n v="141.55000000000001"/>
    <n v="141.55000000000001"/>
    <n v="252.76"/>
  </r>
  <r>
    <x v="117"/>
    <x v="28114"/>
    <s v="P-THRU CVR,GY FL,BK SL HOLDER/TC"/>
    <n v="141.55000000000001"/>
    <n v="141.55000000000001"/>
    <n v="252.76"/>
  </r>
  <r>
    <x v="117"/>
    <x v="28115"/>
    <s v="P-THRU CVR,GY FL,GY SL HOLDER/TC"/>
    <n v="148.18"/>
    <n v="148.18"/>
    <n v="264.61"/>
  </r>
  <r>
    <x v="117"/>
    <x v="28116"/>
    <s v="P-THRU STEM FOR FURNITURE FEED"/>
    <n v="207.44"/>
    <n v="207.44"/>
    <n v="370.43"/>
  </r>
  <r>
    <x v="117"/>
    <x v="28117"/>
    <s v="SLIDE HOLDER ASSEMBLY-BLACK"/>
    <n v="50.25"/>
    <n v="50.25"/>
    <n v="89.73"/>
  </r>
  <r>
    <x v="117"/>
    <x v="28118"/>
    <s v="SLIDE HOLDER ASSEMBLY-PAINTED BRASS"/>
    <n v="50.25"/>
    <n v="50.25"/>
    <n v="89.73"/>
  </r>
  <r>
    <x v="117"/>
    <x v="28119"/>
    <s v="SLIDE HOLDER ASSEMBLY-GRAY"/>
    <n v="50.25"/>
    <n v="50.25"/>
    <n v="89.73"/>
  </r>
  <r>
    <x v="117"/>
    <x v="28120"/>
    <s v="ALUM COLORED SLIDE HOLDER ASSY"/>
    <n v="30.65"/>
    <n v="30.65"/>
    <n v="54.73"/>
  </r>
  <r>
    <x v="117"/>
    <x v="28121"/>
    <s v="P-THRU QUAD SLIDE HOLDER-BLACK"/>
    <n v="30.65"/>
    <n v="30.65"/>
    <n v="54.73"/>
  </r>
  <r>
    <x v="117"/>
    <x v="28122"/>
    <s v="P-THRU QUAD SLIDE HOLDER-BRASSCOLOR"/>
    <n v="30.65"/>
    <n v="30.65"/>
    <n v="54.73"/>
  </r>
  <r>
    <x v="117"/>
    <x v="28123"/>
    <s v="P-THRU QUAD SLIDE HOLDER-GRAY"/>
    <n v="30.65"/>
    <n v="30.65"/>
    <n v="54.73"/>
  </r>
  <r>
    <x v="117"/>
    <x v="28124"/>
    <s v="P-THRU STEM ASSEMBLY"/>
    <n v="145.19"/>
    <n v="145.19"/>
    <n v="259.27"/>
  </r>
  <r>
    <x v="117"/>
    <x v="28125"/>
    <s v="ABANDON PLATE FURN FEED PEDESTAL PT"/>
    <n v="37.92"/>
    <n v="37.92"/>
    <n v="67.72"/>
  </r>
  <r>
    <x v="117"/>
    <x v="28126"/>
    <s v="Radiant Furniture Power Center Bezel Black"/>
    <n v="4.93"/>
    <n v="4.93"/>
    <n v="8.81"/>
  </r>
  <r>
    <x v="117"/>
    <x v="28127"/>
    <s v="Radiant Furniture Power Center Bezel Nickel"/>
    <n v="4.93"/>
    <n v="4.93"/>
    <n v="8.81"/>
  </r>
  <r>
    <x v="117"/>
    <x v="28128"/>
    <s v="Radiant Furniture Power Center Bezel White"/>
    <n v="4.93"/>
    <n v="4.93"/>
    <n v="8.81"/>
  </r>
  <r>
    <x v="117"/>
    <x v="28129"/>
    <s v="Radiant Furniture Power CenterSwitchedBezelBLK"/>
    <n v="5.42"/>
    <n v="5.42"/>
    <n v="9.67"/>
  </r>
  <r>
    <x v="117"/>
    <x v="28130"/>
    <s v="Radiant Furniture Power Center SwitchedBezelNK"/>
    <n v="5.42"/>
    <n v="5.42"/>
    <n v="9.67"/>
  </r>
  <r>
    <x v="117"/>
    <x v="28131"/>
    <s v="Radiant Furniture Power Center SwitchedBezelWH"/>
    <n v="5.42"/>
    <n v="5.42"/>
    <n v="9.67"/>
  </r>
  <r>
    <x v="117"/>
    <x v="28132"/>
    <s v="Radiant Furniture Power Center Switched Black"/>
    <n v="77.45"/>
    <n v="77.45"/>
    <n v="138.31"/>
  </r>
  <r>
    <x v="117"/>
    <x v="28133"/>
    <s v="Radiant FurniturePowerCenterSwitchedBlack10Ft"/>
    <n v="87.07"/>
    <n v="87.07"/>
    <n v="155.47999999999999"/>
  </r>
  <r>
    <x v="117"/>
    <x v="28134"/>
    <s v="RADIANT FPC, SW, USB A/C, 6FT, BK&quot;"/>
    <n v="83.22"/>
    <n v="83.22"/>
    <n v="148.61000000000001"/>
  </r>
  <r>
    <x v="117"/>
    <x v="28135"/>
    <s v="Radiant Furniture Power Center SwitchedNickel"/>
    <n v="77.45"/>
    <n v="77.45"/>
    <n v="138.31"/>
  </r>
  <r>
    <x v="117"/>
    <x v="28136"/>
    <s v="RADIANT FPC SWITCHED 2OL 2USB NICKEL 10FT CORD"/>
    <n v="87.07"/>
    <n v="87.07"/>
    <n v="155.47999999999999"/>
  </r>
  <r>
    <x v="117"/>
    <x v="28137"/>
    <s v="Radiant Furniture Power Center Switched White"/>
    <n v="77.45"/>
    <n v="77.45"/>
    <n v="138.31"/>
  </r>
  <r>
    <x v="117"/>
    <x v="28138"/>
    <s v="Radiant Furniture Power Center Black"/>
    <n v="58.15"/>
    <n v="58.15"/>
    <n v="103.84"/>
  </r>
  <r>
    <x v="117"/>
    <x v="28139"/>
    <s v="Radiant Furniture Power Center Black 10Ft Cord"/>
    <n v="66.900000000000006"/>
    <n v="66.900000000000006"/>
    <n v="119.46"/>
  </r>
  <r>
    <x v="117"/>
    <x v="28140"/>
    <s v="RADIANT FPC USB A/C 6FT BK"/>
    <n v="63.72"/>
    <n v="63.72"/>
    <n v="113.79"/>
  </r>
  <r>
    <x v="117"/>
    <x v="28141"/>
    <s v="Radiant Furniture Power Center Nickel"/>
    <n v="58.15"/>
    <n v="58.15"/>
    <n v="103.84"/>
  </r>
  <r>
    <x v="117"/>
    <x v="28142"/>
    <s v="RADIANT FPC 2OL 2USB NICKEL 10FT CORD"/>
    <n v="66.900000000000006"/>
    <n v="66.900000000000006"/>
    <n v="119.46"/>
  </r>
  <r>
    <x v="117"/>
    <x v="28143"/>
    <s v="Radiant Furniture Power Center White"/>
    <n v="58.15"/>
    <n v="58.15"/>
    <n v="103.84"/>
  </r>
  <r>
    <x v="117"/>
    <x v="28144"/>
    <s v="RADIANT FPC 2OL 2USB WHITE 10FT CORD"/>
    <n v="66.900000000000006"/>
    <n v="66.900000000000006"/>
    <n v="119.46"/>
  </r>
  <r>
    <x v="117"/>
    <x v="28145"/>
    <s v="LARGE CAPACITY 6IN. DEEP FLOOR BOX"/>
    <n v="205.51"/>
    <n v="205.51"/>
    <n v="366.99"/>
  </r>
  <r>
    <x v="117"/>
    <x v="28146"/>
    <s v="2-GANG BLANK SECTIONAL DEVICE PLATE"/>
    <n v="11.52"/>
    <n v="11.52"/>
    <n v="20.57"/>
  </r>
  <r>
    <x v="117"/>
    <x v="28147"/>
    <s v="2-GANG ORTRONICS SECT DEVICE PLATE"/>
    <n v="11.29"/>
    <n v="11.29"/>
    <n v="20.16"/>
  </r>
  <r>
    <x v="117"/>
    <x v="28148"/>
    <s v="3-GANG BLANK DEVICE PLATE"/>
    <n v="13.31"/>
    <n v="13.31"/>
    <n v="23.77"/>
  </r>
  <r>
    <x v="117"/>
    <x v="28149"/>
    <s v="3-GANG DUPLEX RECEPT DEVICE PLATE"/>
    <n v="13.31"/>
    <n v="13.31"/>
    <n v="23.77"/>
  </r>
  <r>
    <x v="117"/>
    <x v="28150"/>
    <s v="3-GANG GFI DEVICE PLATE"/>
    <n v="13.31"/>
    <n v="13.31"/>
    <n v="23.77"/>
  </r>
  <r>
    <x v="117"/>
    <x v="28151"/>
    <s v="3-GANG BLANK SECTIONAL DEVICE PLATE"/>
    <n v="12.29"/>
    <n v="12.29"/>
    <n v="21.95"/>
  </r>
  <r>
    <x v="117"/>
    <x v="28152"/>
    <s v="SINGLE GANG EXTRON AAP FACE PLATE"/>
    <n v="7.95"/>
    <n v="7.95"/>
    <n v="14.2"/>
  </r>
  <r>
    <x v="117"/>
    <x v="28153"/>
    <s v="1-GANG ACTIVATE DEVICE PLATE"/>
    <n v="10.97"/>
    <n v="10.97"/>
    <n v="19.59"/>
  </r>
  <r>
    <x v="117"/>
    <x v="28154"/>
    <s v="1-GANG BLANK DEVICE PLATE"/>
    <n v="10.44"/>
    <n v="10.44"/>
    <n v="18.649999999999999"/>
  </r>
  <r>
    <x v="117"/>
    <x v="28155"/>
    <s v="FLOOR BOX COVER ASSEMBLY"/>
    <n v="506.79"/>
    <n v="506.79"/>
    <n v="904.99"/>
  </r>
  <r>
    <x v="117"/>
    <x v="28156"/>
    <s v="FLOOR BOX COVER ASSEMBLY"/>
    <n v="506.79"/>
    <n v="506.79"/>
    <n v="904.99"/>
  </r>
  <r>
    <x v="117"/>
    <x v="28157"/>
    <s v="FLOOR BOX COVER ASSEMBLY"/>
    <n v="506.79"/>
    <n v="506.79"/>
    <n v="904.99"/>
  </r>
  <r>
    <x v="117"/>
    <x v="28158"/>
    <s v="FLOOR BOX COVER ASSEMBLY"/>
    <n v="506.79"/>
    <n v="506.79"/>
    <n v="904.99"/>
  </r>
  <r>
    <x v="117"/>
    <x v="28159"/>
    <s v="FLOOR BOX COVER ASSEMBLY"/>
    <n v="506.79"/>
    <n v="506.79"/>
    <n v="904.99"/>
  </r>
  <r>
    <x v="117"/>
    <x v="28160"/>
    <s v="FLOOR BOX COVER ASSEMBLY"/>
    <n v="506.79"/>
    <n v="506.79"/>
    <n v="904.99"/>
  </r>
  <r>
    <x v="117"/>
    <x v="28161"/>
    <s v="1-GANG DUPLEX RECEPT DEVICE PLATE"/>
    <n v="10.44"/>
    <n v="10.44"/>
    <n v="18.649999999999999"/>
  </r>
  <r>
    <x v="117"/>
    <x v="28162"/>
    <s v="1-GANG GFI DEVICE PLATE"/>
    <n v="10.44"/>
    <n v="10.44"/>
    <n v="18.649999999999999"/>
  </r>
  <r>
    <x v="117"/>
    <x v="28163"/>
    <s v="1-GANG 1/2IN. &amp; 3/4IN. KO DEV PLT"/>
    <n v="10.89"/>
    <n v="10.89"/>
    <n v="19.45"/>
  </r>
  <r>
    <x v="117"/>
    <x v="28164"/>
    <s v="SINGLE GANG EXTRON MAAP FACE PLATE"/>
    <n v="7.81"/>
    <n v="7.81"/>
    <n v="13.94"/>
  </r>
  <r>
    <x v="117"/>
    <x v="28165"/>
    <s v="MUDCAP FOR 1/4IN. TERRAZZO FLOORS"/>
    <n v="17.399999999999999"/>
    <n v="17.399999999999999"/>
    <n v="31.07"/>
  </r>
  <r>
    <x v="117"/>
    <x v="28166"/>
    <s v="1-GANG ORTRONICS DEVICE PLATE"/>
    <n v="10.71"/>
    <n v="10.71"/>
    <n v="19.12"/>
  </r>
  <r>
    <x v="117"/>
    <x v="28167"/>
    <s v="1-GANG SECTIONAL DEVICE PLATE"/>
    <n v="9.9700000000000006"/>
    <n v="9.9700000000000006"/>
    <n v="17.809999999999999"/>
  </r>
  <r>
    <x v="117"/>
    <x v="28168"/>
    <s v="1-GANG DUPLEX RECEPT SECT DEV PLATE"/>
    <n v="9.9700000000000006"/>
    <n v="9.9700000000000006"/>
    <n v="17.809999999999999"/>
  </r>
  <r>
    <x v="117"/>
    <x v="28169"/>
    <s v="1-GANG GFI SECTIONAL DEVICE PLATE"/>
    <n v="9.9700000000000006"/>
    <n v="9.9700000000000006"/>
    <n v="17.809999999999999"/>
  </r>
  <r>
    <x v="117"/>
    <x v="28170"/>
    <s v="1-GANG 1/2IN. &amp; 3/4IN. KO SECT DEV"/>
    <n v="10.68"/>
    <n v="10.68"/>
    <n v="19.079999999999998"/>
  </r>
  <r>
    <x v="117"/>
    <x v="28171"/>
    <s v="SPACER PLATE"/>
    <n v="9.9700000000000006"/>
    <n v="9.9700000000000006"/>
    <n v="17.809999999999999"/>
  </r>
  <r>
    <x v="117"/>
    <x v="28172"/>
    <s v="1-GANG SGLE REC 1.39IN. OPNG, DEV"/>
    <n v="10.89"/>
    <n v="10.89"/>
    <n v="19.45"/>
  </r>
  <r>
    <x v="117"/>
    <x v="28173"/>
    <s v="1-GANG SGLE RECEPT 1.59IN. OPNG DEV"/>
    <n v="10.89"/>
    <n v="10.89"/>
    <n v="19.45"/>
  </r>
  <r>
    <x v="117"/>
    <x v="28174"/>
    <s v="1-GANG SGLE REC 2.14IN. OPNG, DEV"/>
    <n v="10.89"/>
    <n v="10.89"/>
    <n v="19.45"/>
  </r>
  <r>
    <x v="117"/>
    <x v="28175"/>
    <s v="1 GANG SGLE REC SECT 1.39IN. OPNG"/>
    <n v="10.68"/>
    <n v="10.68"/>
    <n v="19.079999999999998"/>
  </r>
  <r>
    <x v="117"/>
    <x v="28176"/>
    <s v="1-GANG SGLE REC SECT 1.59IN. OPNG"/>
    <n v="10.68"/>
    <n v="10.68"/>
    <n v="19.079999999999998"/>
  </r>
  <r>
    <x v="117"/>
    <x v="28177"/>
    <s v="1-GANG 2-OPNG SECT MIC. DEVICE PLT"/>
    <n v="10.43"/>
    <n v="10.43"/>
    <n v="18.63"/>
  </r>
  <r>
    <x v="117"/>
    <x v="28178"/>
    <s v="TILE SPACER FOR COVER ASSEMBLIES"/>
    <n v="84.08"/>
    <n v="84.08"/>
    <n v="150.15"/>
  </r>
  <r>
    <x v="117"/>
    <x v="28179"/>
    <s v="1-GANG 2-OPNG MICROPHONE DEVICE PLT"/>
    <n v="10.89"/>
    <n v="10.89"/>
    <n v="19.45"/>
  </r>
  <r>
    <x v="117"/>
    <x v="28180"/>
    <s v="LRG CAPACTIY ONGRADE FLOOR BOX 6IN"/>
    <n v="282.79000000000002"/>
    <n v="282.79000000000002"/>
    <n v="504.99"/>
  </r>
  <r>
    <x v="117"/>
    <x v="28181"/>
    <s v="COMMUNICATION PLATE"/>
    <n v="18.47"/>
    <n v="18.47"/>
    <n v="32.979999999999997"/>
  </r>
  <r>
    <x v="117"/>
    <x v="28182"/>
    <s v="RFB2 DEVICE PLATE W/E"/>
    <n v="20.29"/>
    <n v="20.29"/>
    <n v="36.229999999999997"/>
  </r>
  <r>
    <x v="117"/>
    <x v="28183"/>
    <s v="SS BRKT W/TWO 2A MINI BEZELS"/>
    <n v="17.989999999999998"/>
    <n v="17.989999999999998"/>
    <n v="32.119999999999997"/>
  </r>
  <r>
    <x v="117"/>
    <x v="28184"/>
    <s v="BLANK PLATE"/>
    <n v="17.399999999999999"/>
    <n v="17.399999999999999"/>
    <n v="31.08"/>
  </r>
  <r>
    <x v="117"/>
    <x v="28185"/>
    <s v="DUPLEX RECEOPTABLE PLATE"/>
    <n v="18.47"/>
    <n v="18.47"/>
    <n v="32.979999999999997"/>
  </r>
  <r>
    <x v="117"/>
    <x v="28186"/>
    <s v="Rfb E Series Round 2 Gang Recessed Floor Box"/>
    <n v="167.43"/>
    <n v="167.43"/>
    <n v="298.99"/>
  </r>
  <r>
    <x v="117"/>
    <x v="28187"/>
    <s v="EXTRON MAAP PLATE"/>
    <n v="18.47"/>
    <n v="18.47"/>
    <n v="32.979999999999997"/>
  </r>
  <r>
    <x v="117"/>
    <x v="28188"/>
    <s v="GFI RECEPTACLE PLATE"/>
    <n v="18.47"/>
    <n v="18.47"/>
    <n v="32.979999999999997"/>
  </r>
  <r>
    <x v="117"/>
    <x v="28189"/>
    <s v="ORTRONIC PLATE"/>
    <n v="19.28"/>
    <n v="19.28"/>
    <n v="34.43"/>
  </r>
  <r>
    <x v="117"/>
    <x v="28190"/>
    <s v="FIRE CLASSIED 2-GANG RFB FLR BOX"/>
    <n v="711.87"/>
    <n v="711.87"/>
    <n v="1271.2"/>
  </r>
  <r>
    <x v="117"/>
    <x v="28191"/>
    <s v="SS BRKT W/TWO ORT BEZELS"/>
    <n v="21.11"/>
    <n v="21.11"/>
    <n v="37.69"/>
  </r>
  <r>
    <x v="117"/>
    <x v="28192"/>
    <s v="4-GANG STEEL RECESSED FLOOR BOX FOR THE EVOLUTION COVER"/>
    <n v="167.43"/>
    <n v="167.43"/>
    <n v="298.99"/>
  </r>
  <r>
    <x v="117"/>
    <x v="28193"/>
    <s v="BARE CONCRETE AND TERRAZZO RING"/>
    <n v="45.9"/>
    <n v="45.9"/>
    <n v="81.96"/>
  </r>
  <r>
    <x v="117"/>
    <x v="28194"/>
    <s v="FURNITURE FEED BARRIER KIT"/>
    <n v="37.18"/>
    <n v="37.18"/>
    <n v="66.39"/>
  </r>
  <r>
    <x v="117"/>
    <x v="28195"/>
    <s v="4-GANG STEEL RECESSED OG FLOOR BOX FOR THE EVOLUTION COVER"/>
    <n v="213.91"/>
    <n v="213.91"/>
    <n v="381.99"/>
  </r>
  <r>
    <x v="117"/>
    <x v="28196"/>
    <s v="RFB4 BRKT W/LOW PROFILE BEZEL"/>
    <n v="17.989999999999998"/>
    <n v="17.989999999999998"/>
    <n v="32.119999999999997"/>
  </r>
  <r>
    <x v="117"/>
    <x v="28197"/>
    <s v="RFB4 SHALLOW DEV PLT W/EXTRON AAP"/>
    <n v="29.2"/>
    <n v="29.2"/>
    <n v="52.15"/>
  </r>
  <r>
    <x v="117"/>
    <x v="28198"/>
    <s v="RFB4 SHALLOW DEV PLT W/EXTRON MAAP"/>
    <n v="29.2"/>
    <n v="29.2"/>
    <n v="52.15"/>
  </r>
  <r>
    <x v="117"/>
    <x v="28199"/>
    <s v="DATA BRKT-4RJ/KO"/>
    <n v="17.579999999999998"/>
    <n v="17.579999999999998"/>
    <n v="31.4"/>
  </r>
  <r>
    <x v="117"/>
    <x v="28200"/>
    <s v="6-GANG STEEL RECESSED FLOOR BOX"/>
    <n v="190.39"/>
    <n v="190.39"/>
    <n v="339.99"/>
  </r>
  <r>
    <x v="117"/>
    <x v="28201"/>
    <s v="COMMUNICATION PLATE"/>
    <n v="15.75"/>
    <n v="15.75"/>
    <n v="28.13"/>
  </r>
  <r>
    <x v="117"/>
    <x v="28202"/>
    <s v="RFB6 DEVICE PLATE W/EXTRON AAP"/>
    <n v="26.58"/>
    <n v="26.58"/>
    <n v="47.46"/>
  </r>
  <r>
    <x v="117"/>
    <x v="28203"/>
    <s v="BLANK PLATE"/>
    <n v="15.75"/>
    <n v="15.75"/>
    <n v="28.13"/>
  </r>
  <r>
    <x v="117"/>
    <x v="28204"/>
    <s v="DUPLEX RECEPTABLE PLATE"/>
    <n v="15.75"/>
    <n v="15.75"/>
    <n v="28.13"/>
  </r>
  <r>
    <x v="117"/>
    <x v="28205"/>
    <s v="6 GANG ABOVE GRADE CONCRETE FLR BOX"/>
    <n v="190.39"/>
    <n v="190.39"/>
    <n v="339.99"/>
  </r>
  <r>
    <x v="117"/>
    <x v="28206"/>
    <s v="6 GANG ON GRADE CONCRETE FLR BOX"/>
    <n v="239.11"/>
    <n v="239.11"/>
    <n v="426.99"/>
  </r>
  <r>
    <x v="117"/>
    <x v="28207"/>
    <s v="EXTRON MAAP PLATE"/>
    <n v="15.75"/>
    <n v="15.75"/>
    <n v="28.13"/>
  </r>
  <r>
    <x v="117"/>
    <x v="28208"/>
    <s v="RECTANGULAR OPENING PLATE"/>
    <n v="15.75"/>
    <n v="15.75"/>
    <n v="28.13"/>
  </r>
  <r>
    <x v="117"/>
    <x v="28209"/>
    <s v="BARRIER KIT FOR THE RFB6 FLOOR BOX"/>
    <n v="22.56"/>
    <n v="22.56"/>
    <n v="40.29"/>
  </r>
  <r>
    <x v="117"/>
    <x v="28210"/>
    <s v="6-GANG STEEL RECESSED OG FLOOR BOX"/>
    <n v="239.11"/>
    <n v="239.11"/>
    <n v="426.99"/>
  </r>
  <r>
    <x v="117"/>
    <x v="28211"/>
    <s v="ORTRONICS PLATE"/>
    <n v="15.75"/>
    <n v="15.75"/>
    <n v="28.13"/>
  </r>
  <r>
    <x v="117"/>
    <x v="28212"/>
    <s v="SINGLE RECEPTABLE OPING PLATE"/>
    <n v="15.75"/>
    <n v="15.75"/>
    <n v="28.13"/>
  </r>
  <r>
    <x v="117"/>
    <x v="28213"/>
    <s v="SINGLE RECEPTABLE OPING PLATE"/>
    <n v="15.75"/>
    <n v="15.75"/>
    <n v="28.13"/>
  </r>
  <r>
    <x v="117"/>
    <x v="28214"/>
    <s v="LRG CAPACITY ONGRADE FLOOR BOX 4IN"/>
    <n v="264.87"/>
    <n v="264.87"/>
    <n v="472.99"/>
  </r>
  <r>
    <x v="117"/>
    <x v="28215"/>
    <s v="RFBA 10G 5.5 IN RECT CVR FLOOR BOX"/>
    <n v="328.55"/>
    <n v="328.55"/>
    <n v="586.70000000000005"/>
  </r>
  <r>
    <x v="117"/>
    <x v="28216"/>
    <s v="Rfba 2-gang Shallow Floor Box"/>
    <n v="166.19"/>
    <n v="166.19"/>
    <n v="296.76"/>
  </r>
  <r>
    <x v="117"/>
    <x v="28217"/>
    <s v="Rfba 4-gang Shallow Floor Box"/>
    <n v="203.52"/>
    <n v="203.52"/>
    <n v="363.43"/>
  </r>
  <r>
    <x v="117"/>
    <x v="28218"/>
    <s v="RFBA 4G 3.0 IN RECT CVR FLOOR BOX"/>
    <n v="206.51"/>
    <n v="206.51"/>
    <n v="368.77"/>
  </r>
  <r>
    <x v="117"/>
    <x v="28219"/>
    <s v="RFBA 6-Gang Floor Box - On Grade"/>
    <n v="317.48"/>
    <n v="317.48"/>
    <n v="566.91999999999996"/>
  </r>
  <r>
    <x v="117"/>
    <x v="28220"/>
    <s v="RFBA AAP DEVICE PLATE"/>
    <n v="13.61"/>
    <n v="13.61"/>
    <n v="24.3"/>
  </r>
  <r>
    <x v="117"/>
    <x v="28221"/>
    <s v="RFBA DECORATOR DEVICE PLATE"/>
    <n v="6.8"/>
    <n v="6.8"/>
    <n v="12.15"/>
  </r>
  <r>
    <x v="117"/>
    <x v="28222"/>
    <s v="RFBA Labeled Data Plate"/>
    <n v="15.13"/>
    <n v="15.13"/>
    <n v="27.02"/>
  </r>
  <r>
    <x v="117"/>
    <x v="28223"/>
    <s v="BLANK BRACKET-RFB4 SER"/>
    <n v="21.6"/>
    <n v="21.6"/>
    <n v="38.57"/>
  </r>
  <r>
    <x v="117"/>
    <x v="28224"/>
    <s v="BLANK BRACKET RFBR-SS"/>
    <n v="17.989999999999998"/>
    <n v="17.989999999999998"/>
    <n v="32.119999999999997"/>
  </r>
  <r>
    <x v="117"/>
    <x v="28225"/>
    <s v="BARRIER KIT RFBCI FLOORBOX"/>
    <n v="25.49"/>
    <n v="25.49"/>
    <n v="45.51"/>
  </r>
  <r>
    <x v="117"/>
    <x v="28226"/>
    <s v="DUPLEX BRACKET-RFB4 SER"/>
    <n v="20.79"/>
    <n v="20.79"/>
    <n v="37.130000000000003"/>
  </r>
  <r>
    <x v="117"/>
    <x v="28227"/>
    <s v="GFI BRACKET-RFB4 SGR"/>
    <n v="21.75"/>
    <n v="21.75"/>
    <n v="38.840000000000003"/>
  </r>
  <r>
    <x v="117"/>
    <x v="28228"/>
    <s v="INTERNAL DUPLEX RECEPTACLE BRACKET"/>
    <n v="19.96"/>
    <n v="19.96"/>
    <n v="35.64"/>
  </r>
  <r>
    <x v="117"/>
    <x v="28229"/>
    <s v="GFI RECEPT BRKT SHL STL"/>
    <n v="17.989999999999998"/>
    <n v="17.989999999999998"/>
    <n v="32.119999999999997"/>
  </r>
  <r>
    <x v="117"/>
    <x v="28230"/>
    <s v="BARRIER KIT RFB FLOORBOX"/>
    <n v="18.23"/>
    <n v="18.23"/>
    <n v="32.549999999999997"/>
  </r>
  <r>
    <x v="117"/>
    <x v="28231"/>
    <s v="DUPLX DEVICE BRKT/SHALLOW RFB"/>
    <n v="17.43"/>
    <n v="17.43"/>
    <n v="31.12"/>
  </r>
  <r>
    <x v="117"/>
    <x v="28232"/>
    <s v="CONV KIT/RFB4 TO RFB4DB"/>
    <n v="65.19"/>
    <n v="65.19"/>
    <n v="116.41"/>
  </r>
  <r>
    <x v="117"/>
    <x v="28233"/>
    <s v="ROUND FPC, 1 OL, USB, BLACK, 10FT"/>
    <n v="62.36"/>
    <n v="62.36"/>
    <n v="111.36"/>
  </r>
  <r>
    <x v="117"/>
    <x v="28234"/>
    <s v="ROUND FPC USB ONLY BLACK 10FT"/>
    <n v="56.08"/>
    <n v="56.08"/>
    <n v="100.14"/>
  </r>
  <r>
    <x v="117"/>
    <x v="28235"/>
    <s v="ACTIVATION COVER 1DP 2COMM"/>
    <n v="156.66"/>
    <n v="156.66"/>
    <n v="279.75"/>
  </r>
  <r>
    <x v="117"/>
    <x v="28236"/>
    <s v="ACTIVATION COVER 1DP 2COMM"/>
    <n v="156.66"/>
    <n v="156.66"/>
    <n v="279.75"/>
  </r>
  <r>
    <x v="117"/>
    <x v="28237"/>
    <s v="ACTIVATION COVER 1DP 2COMM"/>
    <n v="156.66"/>
    <n v="156.66"/>
    <n v="279.75"/>
  </r>
  <r>
    <x v="117"/>
    <x v="28238"/>
    <s v="ACTIVATION COVER 1DP 2COMM"/>
    <n v="110.86"/>
    <n v="110.86"/>
    <n v="197.97"/>
  </r>
  <r>
    <x v="117"/>
    <x v="28239"/>
    <s v="ACTIVATION COVER 1DP 2COMM"/>
    <n v="156.66"/>
    <n v="156.66"/>
    <n v="279.75"/>
  </r>
  <r>
    <x v="117"/>
    <x v="28240"/>
    <s v="ACTIVATION COVER 1DP 2COMM"/>
    <n v="110.86"/>
    <n v="110.86"/>
    <n v="197.97"/>
  </r>
  <r>
    <x v="117"/>
    <x v="28241"/>
    <s v="ACTIVATOIN COVER FURNITURE FEED"/>
    <n v="112.52"/>
    <n v="112.52"/>
    <n v="200.93"/>
  </r>
  <r>
    <x v="117"/>
    <x v="28242"/>
    <s v="ACTIVATION COVER FURNITURE FEED"/>
    <n v="100.33"/>
    <n v="100.33"/>
    <n v="179.16"/>
  </r>
  <r>
    <x v="117"/>
    <x v="28243"/>
    <s v="ACTIVATION COVER FURNITURE FEED"/>
    <n v="112.52"/>
    <n v="112.52"/>
    <n v="200.93"/>
  </r>
  <r>
    <x v="117"/>
    <x v="28244"/>
    <s v="ACTIVATION COVER FURNITURE FEED"/>
    <n v="100.33"/>
    <n v="100.33"/>
    <n v="179.16"/>
  </r>
  <r>
    <x v="117"/>
    <x v="28245"/>
    <s v="ACTIVATION COVER 4 COMM PORTS"/>
    <n v="117.95"/>
    <n v="117.95"/>
    <n v="210.62"/>
  </r>
  <r>
    <x v="117"/>
    <x v="28246"/>
    <s v="ACTIVATOIN COVER 4 COMM PORTS"/>
    <n v="117.95"/>
    <n v="117.95"/>
    <n v="210.62"/>
  </r>
  <r>
    <x v="117"/>
    <x v="28247"/>
    <s v="ACTIVATION COVER 4 COMM PORTS"/>
    <n v="117.95"/>
    <n v="117.95"/>
    <n v="210.62"/>
  </r>
  <r>
    <x v="117"/>
    <x v="28248"/>
    <s v="ACTIVATION COVER 4 COMM PARTS"/>
    <n v="109.16"/>
    <n v="109.16"/>
    <n v="194.92"/>
  </r>
  <r>
    <x v="117"/>
    <x v="28249"/>
    <s v="ACTIVATION COVER 4COMM PORTS"/>
    <n v="117.95"/>
    <n v="117.95"/>
    <n v="210.62"/>
  </r>
  <r>
    <x v="117"/>
    <x v="28250"/>
    <s v="ACTIVATION COVER 4 COMM PORTS"/>
    <n v="109.16"/>
    <n v="109.16"/>
    <n v="194.92"/>
  </r>
  <r>
    <x v="117"/>
    <x v="28251"/>
    <s v="ACTIVATION COVER 8COMM PORTS"/>
    <n v="117.95"/>
    <n v="117.95"/>
    <n v="210.62"/>
  </r>
  <r>
    <x v="117"/>
    <x v="28252"/>
    <s v="ACTIVATION COVER 8COMM PORTS"/>
    <n v="122.46"/>
    <n v="122.46"/>
    <n v="218.67"/>
  </r>
  <r>
    <x v="117"/>
    <x v="28253"/>
    <s v="ACTIVATION COVER 8COMM PORTS"/>
    <n v="117.95"/>
    <n v="117.95"/>
    <n v="210.62"/>
  </r>
  <r>
    <x v="117"/>
    <x v="28254"/>
    <s v="ACTIVATION COVER 8COMM PORTS"/>
    <n v="122.46"/>
    <n v="122.46"/>
    <n v="218.67"/>
  </r>
  <r>
    <x v="117"/>
    <x v="28255"/>
    <s v="ACTIVATION COVER 8COMM PORTS"/>
    <n v="109.16"/>
    <n v="109.16"/>
    <n v="194.92"/>
  </r>
  <r>
    <x v="117"/>
    <x v="28256"/>
    <s v="ACTIVATION COVER 1DP 4COMM"/>
    <n v="131.12"/>
    <n v="131.12"/>
    <n v="234.14"/>
  </r>
  <r>
    <x v="117"/>
    <x v="28257"/>
    <s v="ACTIVATION COVER 1DP 4COMM"/>
    <n v="131.12"/>
    <n v="131.12"/>
    <n v="234.14"/>
  </r>
  <r>
    <x v="117"/>
    <x v="28258"/>
    <s v="ACTIVATION COVER 1DP 4COMM"/>
    <n v="124.38"/>
    <n v="124.38"/>
    <n v="222.1"/>
  </r>
  <r>
    <x v="117"/>
    <x v="28259"/>
    <s v="ACTIVATION COVER 1DP 4COMM"/>
    <n v="131.12"/>
    <n v="131.12"/>
    <n v="234.14"/>
  </r>
  <r>
    <x v="117"/>
    <x v="28260"/>
    <s v="ACTIVATION COVER 1DP 4COMM"/>
    <n v="124.38"/>
    <n v="124.38"/>
    <n v="222.1"/>
  </r>
  <r>
    <x v="117"/>
    <x v="28261"/>
    <s v="RATCHET PRO DIVIDER"/>
    <n v="9.8800000000000008"/>
    <n v="9.8800000000000008"/>
    <n v="17.64"/>
  </r>
  <r>
    <x v="117"/>
    <x v="28262"/>
    <s v="NONMETALLIC ROUND FLOOR BOX"/>
    <n v="31.56"/>
    <n v="31.56"/>
    <n v="56.35"/>
  </r>
  <r>
    <x v="117"/>
    <x v="28263"/>
    <s v="STEEL AND NONMETALLIC FLOOR BOX"/>
    <n v="141.51"/>
    <n v="141.51"/>
    <n v="252.69"/>
  </r>
  <r>
    <x v="117"/>
    <x v="28264"/>
    <s v="STEEL AND PVC FLR BX-ON GRADE"/>
    <n v="174.13"/>
    <n v="174.13"/>
    <n v="310.94"/>
  </r>
  <r>
    <x v="117"/>
    <x v="28265"/>
    <s v="SOURCE I CRASS CARPET FLANGE"/>
    <n v="75.3"/>
    <n v="75.3"/>
    <n v="134.46"/>
  </r>
  <r>
    <x v="117"/>
    <x v="28266"/>
    <s v="BLK POLY CPT FL SI SER"/>
    <n v="29.07"/>
    <n v="29.07"/>
    <n v="51.91"/>
  </r>
  <r>
    <x v="117"/>
    <x v="28267"/>
    <s v="BRN POLY CPT FL SI SER"/>
    <n v="29.92"/>
    <n v="29.92"/>
    <n v="53.42"/>
  </r>
  <r>
    <x v="117"/>
    <x v="28268"/>
    <s v="BRS DPLX CVR PLT SI SER"/>
    <n v="62.29"/>
    <n v="62.29"/>
    <n v="111.23"/>
  </r>
  <r>
    <x v="117"/>
    <x v="28269"/>
    <s v="BLK POLY DPLX CVR/MEMBRANE"/>
    <n v="36.159999999999997"/>
    <n v="36.159999999999997"/>
    <n v="64.58"/>
  </r>
  <r>
    <x v="117"/>
    <x v="28270"/>
    <s v="BRN POLY DPLX CVR/MEMBRANE"/>
    <n v="37.200000000000003"/>
    <n v="37.200000000000003"/>
    <n v="66.42"/>
  </r>
  <r>
    <x v="117"/>
    <x v="28271"/>
    <s v="BRS DPLX ACTV UNIT SI SER"/>
    <n v="149.13999999999999"/>
    <n v="149.13999999999999"/>
    <n v="266.32"/>
  </r>
  <r>
    <x v="117"/>
    <x v="28272"/>
    <s v="BLK POLY DPLX ACTV UNIT SI SER"/>
    <n v="79.78"/>
    <n v="79.78"/>
    <n v="142.46"/>
  </r>
  <r>
    <x v="117"/>
    <x v="28273"/>
    <s v="BRN POLY DPLX ACTV UNIT SI SER"/>
    <n v="82.06"/>
    <n v="82.06"/>
    <n v="146.54"/>
  </r>
  <r>
    <x v="117"/>
    <x v="28274"/>
    <s v="BRS COMM ACTV UNIT W/SLIDES"/>
    <n v="152.59"/>
    <n v="152.59"/>
    <n v="272.48"/>
  </r>
  <r>
    <x v="117"/>
    <x v="28275"/>
    <s v="BLK POLY COMM ACTV W/SLIDES"/>
    <n v="74.25"/>
    <n v="74.25"/>
    <n v="132.59"/>
  </r>
  <r>
    <x v="117"/>
    <x v="28276"/>
    <s v="BRN POLY COMM ACTV W/SLIDES"/>
    <n v="76.38"/>
    <n v="76.38"/>
    <n v="136.4"/>
  </r>
  <r>
    <x v="117"/>
    <x v="28277"/>
    <s v="BLK POLY DBL DPLX ACTV UNIT"/>
    <n v="115.45"/>
    <n v="115.45"/>
    <n v="206.16"/>
  </r>
  <r>
    <x v="117"/>
    <x v="28278"/>
    <s v="BRN POLY DBL DPLX ACTV UNIT"/>
    <n v="118.77"/>
    <n v="118.77"/>
    <n v="212.09"/>
  </r>
  <r>
    <x v="117"/>
    <x v="28279"/>
    <s v="EXT RING 1 1/2IN FOR 437 SERIES"/>
    <n v="29.68"/>
    <n v="29.68"/>
    <n v="53"/>
  </r>
  <r>
    <x v="117"/>
    <x v="28280"/>
    <s v="EXT RING 2IN FOR 437 SERIES"/>
    <n v="30.08"/>
    <n v="30.08"/>
    <n v="53.72"/>
  </r>
  <r>
    <x v="117"/>
    <x v="28281"/>
    <s v="EXT RING 2 3/8IN FOR 437 SERIES"/>
    <n v="31.38"/>
    <n v="31.38"/>
    <n v="56.03"/>
  </r>
  <r>
    <x v="117"/>
    <x v="28282"/>
    <s v="EXT RING 3 1/8IN FOR 437 SERIES"/>
    <n v="33.46"/>
    <n v="33.46"/>
    <n v="59.75"/>
  </r>
  <r>
    <x v="117"/>
    <x v="28283"/>
    <s v="EXT RING 7/8IN FOR 437 SERIES"/>
    <n v="21.59"/>
    <n v="21.59"/>
    <n v="38.56"/>
  </r>
  <r>
    <x v="117"/>
    <x v="28284"/>
    <s v="MUDCAP SOURCE I"/>
    <n v="5.86"/>
    <n v="5.86"/>
    <n v="10.47"/>
  </r>
  <r>
    <x v="117"/>
    <x v="28285"/>
    <s v="COVER CLIP S 2000 PLUGMOLD"/>
    <n v="3.33"/>
    <n v="3.33"/>
    <n v="5.94"/>
  </r>
  <r>
    <x v="117"/>
    <x v="28286"/>
    <s v="ENTRANCE END FITTING S PLUGMOLD"/>
    <n v="17.95"/>
    <n v="17.95"/>
    <n v="32.049999999999997"/>
  </r>
  <r>
    <x v="117"/>
    <x v="28287"/>
    <s v="BLANK END FITTING S 2000 PLUGMOLD"/>
    <n v="3.16"/>
    <n v="3.16"/>
    <n v="5.64"/>
  </r>
  <r>
    <x v="117"/>
    <x v="28288"/>
    <s v="90 DEG FLAT ELBOW S 2000 PLUGMOLD"/>
    <n v="14.29"/>
    <n v="14.29"/>
    <n v="25.51"/>
  </r>
  <r>
    <x v="117"/>
    <x v="28289"/>
    <s v="EXTERNAL ELBOW COVER S 2000 PLUGMLD"/>
    <n v="11.04"/>
    <n v="11.04"/>
    <n v="19.71"/>
  </r>
  <r>
    <x v="117"/>
    <x v="28290"/>
    <s v="SINGLE GANG BOX S 2000 PLUGMOLD"/>
    <n v="36.83"/>
    <n v="36.83"/>
    <n v="65.77"/>
  </r>
  <r>
    <x v="117"/>
    <x v="28291"/>
    <s v="FLUSH PLATE ADAPTER S 2000 PLUGMOLD"/>
    <n v="20.61"/>
    <n v="20.61"/>
    <n v="36.81"/>
  </r>
  <r>
    <x v="117"/>
    <x v="28292"/>
    <s v="PLGMD 2FT. SGL CRT 6IN OC 2000 S"/>
    <n v="63.47"/>
    <n v="63.47"/>
    <n v="113.34"/>
  </r>
  <r>
    <x v="117"/>
    <x v="28293"/>
    <s v="PLGMD 3FT.SGL 6IN OC 2000 S"/>
    <n v="69.47"/>
    <n v="69.47"/>
    <n v="124.05"/>
  </r>
  <r>
    <x v="117"/>
    <x v="28294"/>
    <s v="PLGMD 5FT.SGL CRT 6IN OC 2000 S"/>
    <n v="92.26"/>
    <n v="92.26"/>
    <n v="164.75"/>
  </r>
  <r>
    <x v="117"/>
    <x v="28295"/>
    <s v="TR PLUGMOLD 5FT STAINLESS STEEL"/>
    <n v="103.69"/>
    <n v="103.69"/>
    <n v="185.16"/>
  </r>
  <r>
    <x v="117"/>
    <x v="28296"/>
    <s v="PLGMD 5FT.SGL CRT 12IN OC 2000 S"/>
    <n v="76.459999999999994"/>
    <n v="76.459999999999994"/>
    <n v="136.54"/>
  </r>
  <r>
    <x v="117"/>
    <x v="28297"/>
    <s v="PLGMD 6FT.SGL CRT 6IN OC 2000 S"/>
    <n v="109.33"/>
    <n v="109.33"/>
    <n v="195.23"/>
  </r>
  <r>
    <x v="117"/>
    <x v="28298"/>
    <s v="TR PLUGMOLD 6FT STAINLESS STEEL"/>
    <n v="123"/>
    <n v="123"/>
    <n v="219.65"/>
  </r>
  <r>
    <x v="117"/>
    <x v="28299"/>
    <s v="PLGMD 6FT.SGL CRT 12IN OC 2000 S"/>
    <n v="86.75"/>
    <n v="86.75"/>
    <n v="154.91"/>
  </r>
  <r>
    <x v="117"/>
    <x v="28300"/>
    <s v="SERIES II END PLATE W/LBL WINDOW IV"/>
    <n v="0.88"/>
    <n v="0.88"/>
    <n v="1.58"/>
  </r>
  <r>
    <x v="117"/>
    <x v="28301"/>
    <s v="SERIES II END PLATE W/LBL WINDOW FW"/>
    <n v="0.88"/>
    <n v="0.88"/>
    <n v="1.58"/>
  </r>
  <r>
    <x v="117"/>
    <x v="28302"/>
    <s v="SERIES II END PLATE W/LBL WINDOW G"/>
    <n v="0.88"/>
    <n v="0.88"/>
    <n v="1.58"/>
  </r>
  <r>
    <x v="117"/>
    <x v="28303"/>
    <s v="SERIES II END PLATE W/LBL WINDOW WH"/>
    <n v="0.88"/>
    <n v="0.88"/>
    <n v="1.58"/>
  </r>
  <r>
    <x v="117"/>
    <x v="28304"/>
    <s v="S4000 10FT.BASE-QTY SHOWN IN FT"/>
    <n v="31.63"/>
    <n v="31.63"/>
    <n v="56.49"/>
  </r>
  <r>
    <x v="117"/>
    <x v="28305"/>
    <s v="S4000 5FT.COVER QTY SHOWN IS IN FT"/>
    <n v="21.29"/>
    <n v="21.29"/>
    <n v="38.020000000000003"/>
  </r>
  <r>
    <x v="117"/>
    <x v="28306"/>
    <s v="7.5IN. BLANK COVER S.S."/>
    <n v="21.7"/>
    <n v="21.7"/>
    <n v="38.75"/>
  </r>
  <r>
    <x v="117"/>
    <x v="28307"/>
    <s v="9IN. BLANK COVER S.S."/>
    <n v="27.17"/>
    <n v="27.17"/>
    <n v="48.51"/>
  </r>
  <r>
    <x v="117"/>
    <x v="28308"/>
    <s v="13.5IN. BLANK COVER S.S."/>
    <n v="35.299999999999997"/>
    <n v="35.299999999999997"/>
    <n v="63.03"/>
  </r>
  <r>
    <x v="117"/>
    <x v="28309"/>
    <s v="15IN. BLANK COVER S.S."/>
    <n v="38.020000000000003"/>
    <n v="38.020000000000003"/>
    <n v="67.900000000000006"/>
  </r>
  <r>
    <x v="117"/>
    <x v="28310"/>
    <s v="19.5INL BLANK COVER S.S."/>
    <n v="40.729999999999997"/>
    <n v="40.729999999999997"/>
    <n v="72.739999999999995"/>
  </r>
  <r>
    <x v="117"/>
    <x v="28311"/>
    <s v="27IN. BLANK COVER S.S."/>
    <n v="56.45"/>
    <n v="56.45"/>
    <n v="100.8"/>
  </r>
  <r>
    <x v="117"/>
    <x v="28312"/>
    <s v="31.5IN. BLANK COVER S.S."/>
    <n v="67.930000000000007"/>
    <n v="67.930000000000007"/>
    <n v="121.3"/>
  </r>
  <r>
    <x v="117"/>
    <x v="28313"/>
    <s v="39IN. BLANK COVER S.S."/>
    <n v="81.5"/>
    <n v="81.5"/>
    <n v="145.53"/>
  </r>
  <r>
    <x v="117"/>
    <x v="28314"/>
    <s v="43.5IN. BLANK COVER S.S."/>
    <n v="95.08"/>
    <n v="95.08"/>
    <n v="169.78"/>
  </r>
  <r>
    <x v="117"/>
    <x v="28315"/>
    <s v="DOUBLE IN-LINE DEVICE PLATE-SS"/>
    <n v="67.930000000000007"/>
    <n v="67.930000000000007"/>
    <n v="121.3"/>
  </r>
  <r>
    <x v="117"/>
    <x v="28316"/>
    <s v="BLANK END FTG S.S."/>
    <n v="61.81"/>
    <n v="61.81"/>
    <n v="110.38"/>
  </r>
  <r>
    <x v="117"/>
    <x v="28317"/>
    <s v="BLANK END FTG S.S."/>
    <n v="63.33"/>
    <n v="63.33"/>
    <n v="113.09"/>
  </r>
  <r>
    <x v="117"/>
    <x v="28318"/>
    <s v="BLANK END FTG S.S."/>
    <n v="61.81"/>
    <n v="61.81"/>
    <n v="110.38"/>
  </r>
  <r>
    <x v="117"/>
    <x v="28319"/>
    <s v="ENTRANCE END FTG-S.S."/>
    <n v="150.38"/>
    <n v="150.38"/>
    <n v="268.52999999999997"/>
  </r>
  <r>
    <x v="117"/>
    <x v="28320"/>
    <s v="FLAT ELBOW S.S."/>
    <n v="203.69"/>
    <n v="203.69"/>
    <n v="363.73"/>
  </r>
  <r>
    <x v="117"/>
    <x v="28321"/>
    <s v="WALL BOX CONNECTOR-S.S."/>
    <n v="203.69"/>
    <n v="203.69"/>
    <n v="363.73"/>
  </r>
  <r>
    <x v="117"/>
    <x v="28322"/>
    <s v="TEE S.S."/>
    <n v="258.02"/>
    <n v="258.02"/>
    <n v="460.75"/>
  </r>
  <r>
    <x v="117"/>
    <x v="28323"/>
    <s v="DIVIDED TEE S.S."/>
    <n v="285.20999999999998"/>
    <n v="285.20999999999998"/>
    <n v="509.31"/>
  </r>
  <r>
    <x v="117"/>
    <x v="28324"/>
    <s v="INT. ELBOW S.S."/>
    <n v="106.07"/>
    <n v="106.07"/>
    <n v="189.41"/>
  </r>
  <r>
    <x v="117"/>
    <x v="28325"/>
    <s v="EXT. ELBOW S.S."/>
    <n v="203.69"/>
    <n v="203.69"/>
    <n v="363.73"/>
  </r>
  <r>
    <x v="117"/>
    <x v="28326"/>
    <s v="DBL DPLX RCPT CVR S.S."/>
    <n v="71.33"/>
    <n v="71.33"/>
    <n v="127.37"/>
  </r>
  <r>
    <x v="117"/>
    <x v="28327"/>
    <s v="DPLX RCPT CVR S.S."/>
    <n v="66.31"/>
    <n v="66.31"/>
    <n v="118.41"/>
  </r>
  <r>
    <x v="117"/>
    <x v="28328"/>
    <s v="PANEL CONNECTOR-S.S."/>
    <n v="67.930000000000007"/>
    <n v="67.930000000000007"/>
    <n v="121.3"/>
  </r>
  <r>
    <x v="117"/>
    <x v="28329"/>
    <s v="S.S. C-HANGER"/>
    <n v="61.12"/>
    <n v="61.12"/>
    <n v="109.14"/>
  </r>
  <r>
    <x v="117"/>
    <x v="28330"/>
    <s v="SAF FLOORBOX BLK CARPET COVER&amp;TRIM"/>
    <n v="134.94"/>
    <n v="134.94"/>
    <n v="240.97"/>
  </r>
  <r>
    <x v="117"/>
    <x v="28331"/>
    <s v="SAF FLOORBOX BLK TILE COVER&amp;TRIM"/>
    <n v="138.71"/>
    <n v="138.71"/>
    <n v="247.7"/>
  </r>
  <r>
    <x v="117"/>
    <x v="28332"/>
    <s v="SAF FLOORBOX BRN CARPET COVER&amp;TRIM"/>
    <n v="138.71"/>
    <n v="138.71"/>
    <n v="247.7"/>
  </r>
  <r>
    <x v="117"/>
    <x v="28333"/>
    <s v="SAF FLOORBOX BRN TILE COV"/>
    <n v="138.71"/>
    <n v="138.71"/>
    <n v="247.7"/>
  </r>
  <r>
    <x v="117"/>
    <x v="28334"/>
    <s v="SAF FLOORBOX GRY CARPET COVER&amp;TRIM"/>
    <n v="134.07"/>
    <n v="134.07"/>
    <n v="239.41"/>
  </r>
  <r>
    <x v="117"/>
    <x v="28335"/>
    <s v="SAF FLOORBOX GRY TILE COVER&amp;TRIM"/>
    <n v="138.71"/>
    <n v="138.71"/>
    <n v="247.7"/>
  </r>
  <r>
    <x v="117"/>
    <x v="28336"/>
    <s v="SINGLE GANG PLT BLANK"/>
    <n v="8.82"/>
    <n v="8.82"/>
    <n v="15.75"/>
  </r>
  <r>
    <x v="117"/>
    <x v="28337"/>
    <s v="SINGLE GANG PLT DUP RECEPT"/>
    <n v="7.8"/>
    <n v="7.8"/>
    <n v="13.92"/>
  </r>
  <r>
    <x v="117"/>
    <x v="28338"/>
    <s v="SINGLE GANG BOTTOM 3 SERIESII INSER"/>
    <n v="6.88"/>
    <n v="6.88"/>
    <n v="12.28"/>
  </r>
  <r>
    <x v="117"/>
    <x v="28339"/>
    <s v="SINGLE GANG BOTTOM 3 TRACJACK INSER"/>
    <n v="6.26"/>
    <n v="6.26"/>
    <n v="11.17"/>
  </r>
  <r>
    <x v="117"/>
    <x v="28340"/>
    <s v="SINGLE GANG BOTTOM 3 2A INSERTS"/>
    <n v="7.66"/>
    <n v="7.66"/>
    <n v="13.68"/>
  </r>
  <r>
    <x v="117"/>
    <x v="28341"/>
    <s v="SINGLE GANG BOTTOM BLANK"/>
    <n v="6.55"/>
    <n v="6.55"/>
    <n v="11.7"/>
  </r>
  <r>
    <x v="117"/>
    <x v="28342"/>
    <s v="SINGLE GANG BOTTOM DUP"/>
    <n v="6.52"/>
    <n v="6.52"/>
    <n v="11.65"/>
  </r>
  <r>
    <x v="117"/>
    <x v="28343"/>
    <s v="SGB PLATE W/EXTRON MAAP OPENING"/>
    <n v="18.68"/>
    <n v="18.68"/>
    <n v="33.35"/>
  </r>
  <r>
    <x v="117"/>
    <x v="28344"/>
    <s v="SINGLE GANG COMM PLT ACTIVATE"/>
    <n v="9.27"/>
    <n v="9.27"/>
    <n v="16.559999999999999"/>
  </r>
  <r>
    <x v="117"/>
    <x v="28345"/>
    <s v="SINGLE GANG COMM PLATE BLANK"/>
    <n v="10.82"/>
    <n v="10.82"/>
    <n v="19.32"/>
  </r>
  <r>
    <x v="117"/>
    <x v="28346"/>
    <s v="SGC2 PLATE W/EXTRON MAAP OPENING"/>
    <n v="25.19"/>
    <n v="25.19"/>
    <n v="44.98"/>
  </r>
  <r>
    <x v="117"/>
    <x v="28347"/>
    <s v="SINGLE GANG COM PLATE ORTRONICS"/>
    <n v="10.74"/>
    <n v="10.74"/>
    <n v="19.170000000000002"/>
  </r>
  <r>
    <x v="117"/>
    <x v="28348"/>
    <s v="SINGLE GANG COVER 1IN KO"/>
    <n v="12.28"/>
    <n v="12.28"/>
    <n v="21.92"/>
  </r>
  <r>
    <x v="117"/>
    <x v="28349"/>
    <s v="SINGLE GANG COVER 3 SERIESII INSERT"/>
    <n v="7.08"/>
    <n v="7.08"/>
    <n v="12.64"/>
  </r>
  <r>
    <x v="117"/>
    <x v="28350"/>
    <s v="SINGLE GANG COVER 3 TRACJACK INSERT"/>
    <n v="6.74"/>
    <n v="6.74"/>
    <n v="12.04"/>
  </r>
  <r>
    <x v="117"/>
    <x v="28351"/>
    <s v="SINGLE GANG COVER ACT"/>
    <n v="7.66"/>
    <n v="7.66"/>
    <n v="13.68"/>
  </r>
  <r>
    <x v="117"/>
    <x v="28352"/>
    <s v="SINGLE GANG COVER BLANK"/>
    <n v="6.23"/>
    <n v="6.23"/>
    <n v="11.13"/>
  </r>
  <r>
    <x v="117"/>
    <x v="28353"/>
    <s v="SINGLE GANG COVER DUP DEV"/>
    <n v="6.15"/>
    <n v="6.15"/>
    <n v="10.99"/>
  </r>
  <r>
    <x v="117"/>
    <x v="28354"/>
    <s v="SINGLE GANG COVER HEYCO DEV"/>
    <n v="6.89"/>
    <n v="6.89"/>
    <n v="12.31"/>
  </r>
  <r>
    <x v="117"/>
    <x v="28355"/>
    <s v="SGT PLATE W/EXTRON MAAP OPENING"/>
    <n v="18.68"/>
    <n v="18.68"/>
    <n v="33.35"/>
  </r>
  <r>
    <x v="117"/>
    <x v="28356"/>
    <s v="Sit Stand Desk Power 2 SO 6 BD White"/>
    <n v="181.1"/>
    <n v="181.1"/>
    <n v="323.39999999999998"/>
  </r>
  <r>
    <x v="117"/>
    <x v="28357"/>
    <s v="INTGRT AV TBL BX,USB,AL"/>
    <n v="363.22"/>
    <n v="363.22"/>
    <n v="648.61"/>
  </r>
  <r>
    <x v="117"/>
    <x v="28358"/>
    <s v="INTGRT AV TBL BX,USB,AL,F"/>
    <n v="431.69"/>
    <n v="431.69"/>
    <n v="770.87"/>
  </r>
  <r>
    <x v="117"/>
    <x v="28359"/>
    <s v="INTGRT AV TBL BX,USB,BK"/>
    <n v="363.22"/>
    <n v="363.22"/>
    <n v="648.61"/>
  </r>
  <r>
    <x v="117"/>
    <x v="28360"/>
    <s v="INTGRT AV TBL BX,USB,BK,F"/>
    <n v="431.69"/>
    <n v="431.69"/>
    <n v="770.87"/>
  </r>
  <r>
    <x v="117"/>
    <x v="28361"/>
    <s v="Integreat All Power Table Box Aluminum Finish"/>
    <n v="565.94000000000005"/>
    <n v="565.94000000000005"/>
    <n v="1010.6"/>
  </r>
  <r>
    <x v="117"/>
    <x v="28362"/>
    <s v="Integreat All Power Field Wired Table Box Slvr"/>
    <n v="549.30999999999995"/>
    <n v="549.30999999999995"/>
    <n v="980.91"/>
  </r>
  <r>
    <x v="117"/>
    <x v="28363"/>
    <s v="Integreat All Power Table Box Black Finish"/>
    <n v="565.94000000000005"/>
    <n v="565.94000000000005"/>
    <n v="1010.6"/>
  </r>
  <r>
    <x v="117"/>
    <x v="28364"/>
    <s v="Integreat All Power Field Wired Table Box Blck"/>
    <n v="549.30999999999995"/>
    <n v="549.30999999999995"/>
    <n v="980.91"/>
  </r>
  <r>
    <x v="117"/>
    <x v="28365"/>
    <s v="RETRACTOR CASSETTE FOR 3.5MM AUDIO"/>
    <n v="146.88"/>
    <n v="146.88"/>
    <n v="262.27999999999997"/>
  </r>
  <r>
    <x v="117"/>
    <x v="28366"/>
    <s v="RETRACTOR CASSETTE FOR CAT6A"/>
    <n v="146.88"/>
    <n v="146.88"/>
    <n v="262.27999999999997"/>
  </r>
  <r>
    <x v="117"/>
    <x v="28367"/>
    <s v="RETRACTOR CASSETTE FOR DISPLAYPORT"/>
    <n v="146.88"/>
    <n v="146.88"/>
    <n v="262.27999999999997"/>
  </r>
  <r>
    <x v="117"/>
    <x v="28368"/>
    <s v="RETRACTOR CASSETTE FOR HDMI"/>
    <n v="146.88"/>
    <n v="146.88"/>
    <n v="262.27999999999997"/>
  </r>
  <r>
    <x v="117"/>
    <x v="28369"/>
    <s v="HORIZONTAL MOUNTING KIT"/>
    <n v="20.98"/>
    <n v="20.98"/>
    <n v="37.46"/>
  </r>
  <r>
    <x v="117"/>
    <x v="28370"/>
    <s v="RETRACTOR CASSETTE FOR USB-A"/>
    <n v="146.88"/>
    <n v="146.88"/>
    <n v="262.27999999999997"/>
  </r>
  <r>
    <x v="117"/>
    <x v="28371"/>
    <s v="RETRACTOR CASSETTE FOR VGA"/>
    <n v="146.88"/>
    <n v="146.88"/>
    <n v="262.27999999999997"/>
  </r>
  <r>
    <x v="117"/>
    <x v="28372"/>
    <s v="INTGRT AV TBL BX,USBKIT,F"/>
    <n v="180.22"/>
    <n v="180.22"/>
    <n v="321.82"/>
  </r>
  <r>
    <x v="117"/>
    <x v="28373"/>
    <s v="INTGRT AV TBL BX,USBKIT"/>
    <n v="157.68"/>
    <n v="157.68"/>
    <n v="281.57"/>
  </r>
  <r>
    <x v="117"/>
    <x v="28374"/>
    <s v="(2) TELE/DATA GROMMETS"/>
    <n v="5.0199999999999996"/>
    <n v="5.0199999999999996"/>
    <n v="8.9700000000000006"/>
  </r>
  <r>
    <x v="117"/>
    <x v="28375"/>
    <s v="TABLESOURCE W/15A RCPT,EXB &amp; 1 CM"/>
    <n v="213.26"/>
    <n v="213.26"/>
    <n v="380.83"/>
  </r>
  <r>
    <x v="117"/>
    <x v="28376"/>
    <s v="LC, 9.25IN GRAY W/4 5-15R RECEPTS"/>
    <n v="44.65"/>
    <n v="44.65"/>
    <n v="79.73"/>
  </r>
  <r>
    <x v="117"/>
    <x v="28377"/>
    <s v="LC, 9.25IN GRAY W/4 5-15R RECEPTS"/>
    <n v="54.8"/>
    <n v="54.8"/>
    <n v="97.86"/>
  </r>
  <r>
    <x v="117"/>
    <x v="28378"/>
    <s v="LC, 9.25IN W/4 5-15R RECEPTS"/>
    <n v="41.63"/>
    <n v="41.63"/>
    <n v="74.34"/>
  </r>
  <r>
    <x v="117"/>
    <x v="28379"/>
    <s v="LC, 9.25IN GRAY W/4 5-15R RECEPTS"/>
    <n v="52.26"/>
    <n v="52.26"/>
    <n v="93.32"/>
  </r>
  <r>
    <x v="117"/>
    <x v="28380"/>
    <s v="LC, 9.25IN GRAY W/ 5-15R RECEPTS"/>
    <n v="50.88"/>
    <n v="50.88"/>
    <n v="90.85"/>
  </r>
  <r>
    <x v="117"/>
    <x v="28381"/>
    <s v="LC, 9.25IN GRAY W/4 5-15R RECEPTS"/>
    <n v="61.45"/>
    <n v="61.45"/>
    <n v="109.73"/>
  </r>
  <r>
    <x v="117"/>
    <x v="28382"/>
    <s v="LC, 16IN GRAY W/4 5-15R 90 DEG"/>
    <n v="57.84"/>
    <n v="57.84"/>
    <n v="103.29"/>
  </r>
  <r>
    <x v="117"/>
    <x v="28383"/>
    <s v="LC, 16IN GRAY W/4 5-15R 90 DEG"/>
    <n v="67.72"/>
    <n v="67.72"/>
    <n v="120.92"/>
  </r>
  <r>
    <x v="117"/>
    <x v="28384"/>
    <s v="LC, 13IN GRAY W/7 5-15R RECEPTS"/>
    <n v="63.19"/>
    <n v="63.19"/>
    <n v="112.84"/>
  </r>
  <r>
    <x v="117"/>
    <x v="28385"/>
    <s v="LC, 13IN GRAY W/7 5-15R RECEPTS"/>
    <n v="73.36"/>
    <n v="73.36"/>
    <n v="131"/>
  </r>
  <r>
    <x v="117"/>
    <x v="28386"/>
    <s v="LC, 13IN GRAY W/ 8 5-15R RECEPTS"/>
    <n v="59.42"/>
    <n v="59.42"/>
    <n v="106.11"/>
  </r>
  <r>
    <x v="117"/>
    <x v="28387"/>
    <s v="LC, 13IN GRAY W/8 5-15R RECEPTS"/>
    <n v="69.58"/>
    <n v="69.58"/>
    <n v="124.25"/>
  </r>
  <r>
    <x v="117"/>
    <x v="28388"/>
    <s v="LC, 72IN GRAY W/12 5-15R RECEPTS"/>
    <n v="106.76"/>
    <n v="106.76"/>
    <n v="190.64"/>
  </r>
  <r>
    <x v="117"/>
    <x v="28389"/>
    <s v="LC, 72IN GRAY W/12 5-15R RECEPTS"/>
    <n v="118.78"/>
    <n v="118.78"/>
    <n v="212.11"/>
  </r>
  <r>
    <x v="117"/>
    <x v="28390"/>
    <s v="LC, 72IN GRAY W/24 5-15R RECEPTS"/>
    <n v="145.69"/>
    <n v="145.69"/>
    <n v="260.16000000000003"/>
  </r>
  <r>
    <x v="117"/>
    <x v="28391"/>
    <s v="LC, 72IN GRAY W/24 5-15R RECEPTS"/>
    <n v="154.25"/>
    <n v="154.25"/>
    <n v="275.44"/>
  </r>
  <r>
    <x v="117"/>
    <x v="28392"/>
    <s v="LC, 72IN GRAY W/12 5-15R RECEPTS"/>
    <n v="110.72"/>
    <n v="110.72"/>
    <n v="197.71"/>
  </r>
  <r>
    <x v="117"/>
    <x v="28393"/>
    <s v="LC, 72IN GRAY W/12 5-15R RECEPTS"/>
    <n v="121.3"/>
    <n v="121.3"/>
    <n v="216.61"/>
  </r>
  <r>
    <x v="117"/>
    <x v="28394"/>
    <s v="LC, 72IN GRAY W/24 5-15R RECEPTS"/>
    <n v="150.1"/>
    <n v="150.1"/>
    <n v="268.04000000000002"/>
  </r>
  <r>
    <x v="117"/>
    <x v="28395"/>
    <s v="LC, 72IN GRAY W/24 5-15R RECEPTS"/>
    <n v="158.62"/>
    <n v="158.62"/>
    <n v="283.25"/>
  </r>
  <r>
    <x v="117"/>
    <x v="28396"/>
    <s v="LC, 12 IN GRAY W/6 5-15R RECEPTS"/>
    <n v="56.16"/>
    <n v="56.16"/>
    <n v="100.28"/>
  </r>
  <r>
    <x v="117"/>
    <x v="28397"/>
    <s v="LC, 12IN GRAY W/6 5-15R RECEPTS"/>
    <n v="63.54"/>
    <n v="63.54"/>
    <n v="113.47"/>
  </r>
  <r>
    <x v="117"/>
    <x v="28398"/>
    <s v="LC, 12.188IN GRAY W/65 5-15R RECEPTS"/>
    <n v="59.37"/>
    <n v="59.37"/>
    <n v="106.01"/>
  </r>
  <r>
    <x v="117"/>
    <x v="28399"/>
    <s v="LC, 12.188IN GRAY W/6 5-15R RECEPTS"/>
    <n v="69.56"/>
    <n v="69.56"/>
    <n v="124.21"/>
  </r>
  <r>
    <x v="117"/>
    <x v="28400"/>
    <s v="210, 13IN PUTTY WHITE W/8 5-15R RECEPTS"/>
    <n v="137.36000000000001"/>
    <n v="137.36000000000001"/>
    <n v="245.29"/>
  </r>
  <r>
    <x v="117"/>
    <x v="28401"/>
    <s v="210, 13IN PUTTY WHITE W/8 5-15R REC"/>
    <n v="150.82"/>
    <n v="150.82"/>
    <n v="269.32"/>
  </r>
  <r>
    <x v="117"/>
    <x v="28402"/>
    <s v="210, 13IN PUTTY WHT W/10 5-515R REC"/>
    <n v="84.01"/>
    <n v="84.01"/>
    <n v="150.01"/>
  </r>
  <r>
    <x v="117"/>
    <x v="28403"/>
    <s v="210, 13IN PUTTY WHT W/10 5-15R REC"/>
    <n v="94.54"/>
    <n v="94.54"/>
    <n v="168.83"/>
  </r>
  <r>
    <x v="117"/>
    <x v="28404"/>
    <s v="LC, 12.25IN GRAY W/4 5-15R RECEPTS"/>
    <n v="79.959999999999994"/>
    <n v="79.959999999999994"/>
    <n v="142.79"/>
  </r>
  <r>
    <x v="117"/>
    <x v="28405"/>
    <s v="LC, 12.25IN GRAY W/4 5-15R RECEPTS"/>
    <n v="91.41"/>
    <n v="91.41"/>
    <n v="163.24"/>
  </r>
  <r>
    <x v="117"/>
    <x v="28406"/>
    <s v="LC, 14.75IN GRAY W/8 5-15R RECEPTS"/>
    <n v="66.64"/>
    <n v="66.64"/>
    <n v="119"/>
  </r>
  <r>
    <x v="117"/>
    <x v="28407"/>
    <s v="LC, 24IN GRAY W/8 5-15R RECEPTS"/>
    <n v="76.760000000000005"/>
    <n v="76.760000000000005"/>
    <n v="137.07"/>
  </r>
  <r>
    <x v="117"/>
    <x v="28408"/>
    <s v="LC, 24IN GRAY W/8 5-15R RECEPTS"/>
    <n v="88.16"/>
    <n v="88.16"/>
    <n v="157.43"/>
  </r>
  <r>
    <x v="117"/>
    <x v="28409"/>
    <s v="LC, 24IN GRAY W/8 5-15R RECEPTS"/>
    <n v="96.08"/>
    <n v="96.08"/>
    <n v="171.58"/>
  </r>
  <r>
    <x v="117"/>
    <x v="28410"/>
    <s v="LC, 48IN GRAY W/8 5-15R RECEPTS"/>
    <n v="100.86"/>
    <n v="100.86"/>
    <n v="180.1"/>
  </r>
  <r>
    <x v="117"/>
    <x v="28411"/>
    <s v="LC, 48IN GRAY W/8 5-15R RECEPTS"/>
    <n v="109.18"/>
    <n v="109.18"/>
    <n v="194.96"/>
  </r>
  <r>
    <x v="117"/>
    <x v="28412"/>
    <s v="LC, 48IN GRAY W/16 5-15R RECEPTS"/>
    <n v="121.79"/>
    <n v="121.79"/>
    <n v="217.49"/>
  </r>
  <r>
    <x v="117"/>
    <x v="28413"/>
    <s v="LC, 48IN GRAY W/16 5-15 RECEPTS"/>
    <n v="130.11000000000001"/>
    <n v="130.11000000000001"/>
    <n v="232.34"/>
  </r>
  <r>
    <x v="117"/>
    <x v="28414"/>
    <s v="LC, 48IN GRAY W/8 5-15R RECEPTS"/>
    <n v="90.83"/>
    <n v="90.83"/>
    <n v="162.19"/>
  </r>
  <r>
    <x v="117"/>
    <x v="28415"/>
    <s v="LC, 48IN GRAY W/8 5-15R RECEPTS"/>
    <n v="99.14"/>
    <n v="99.14"/>
    <n v="177.04"/>
  </r>
  <r>
    <x v="117"/>
    <x v="28416"/>
    <s v="LC, 48IN GRAY W/16 5-15R RECEPTS"/>
    <n v="118.91"/>
    <n v="118.91"/>
    <n v="212.34"/>
  </r>
  <r>
    <x v="117"/>
    <x v="28417"/>
    <s v="LC, 48IN GRAY W/16 5-15R RECEPTS"/>
    <n v="127.05"/>
    <n v="127.05"/>
    <n v="226.88"/>
  </r>
  <r>
    <x v="117"/>
    <x v="28418"/>
    <s v="LC, 10.75IN PUTTY WHT W/2 5-20R REC"/>
    <n v="158.05000000000001"/>
    <n v="158.05000000000001"/>
    <n v="282.23"/>
  </r>
  <r>
    <x v="117"/>
    <x v="28419"/>
    <s v="LC, 10.75IN PUTTY WHIT W/2 5-20R"/>
    <n v="146.13"/>
    <n v="146.13"/>
    <n v="260.95"/>
  </r>
  <r>
    <x v="117"/>
    <x v="28420"/>
    <s v="LC, 13.125IN PUTTY WHITE W/3 5-20R"/>
    <n v="162.66"/>
    <n v="162.66"/>
    <n v="290.47000000000003"/>
  </r>
  <r>
    <x v="117"/>
    <x v="28421"/>
    <s v="LC, 13.125IN PUTTY WHITE W/3 5-20R"/>
    <n v="150.74"/>
    <n v="150.74"/>
    <n v="269.18"/>
  </r>
  <r>
    <x v="117"/>
    <x v="28422"/>
    <s v="LC, 17IN PUTTY WHT W/4 5-20R RECEPS"/>
    <n v="185.35"/>
    <n v="185.35"/>
    <n v="330.99"/>
  </r>
  <r>
    <x v="117"/>
    <x v="28423"/>
    <s v="LC, 11IN WHTIE W/2 4-15R HOSP GRADE"/>
    <n v="103.47"/>
    <n v="103.47"/>
    <n v="184.76"/>
  </r>
  <r>
    <x v="117"/>
    <x v="28424"/>
    <s v="LC, 11IN WHITE W/2 5-15R HOSP GRADE"/>
    <n v="93.59"/>
    <n v="93.59"/>
    <n v="167.13"/>
  </r>
  <r>
    <x v="117"/>
    <x v="28425"/>
    <s v="LC, 13IN WHITW W/3 5-15R HOSP GRADE"/>
    <n v="124.8"/>
    <n v="124.8"/>
    <n v="222.85"/>
  </r>
  <r>
    <x v="117"/>
    <x v="28426"/>
    <s v="LC, 13IN WHITE W/3 5-15R HOSP GRADE"/>
    <n v="114.95"/>
    <n v="114.95"/>
    <n v="205.27"/>
  </r>
  <r>
    <x v="117"/>
    <x v="28427"/>
    <s v="LC, 11IN WHITE W/2 5-15R HOSP GRADE"/>
    <n v="139.43"/>
    <n v="139.43"/>
    <n v="248.98"/>
  </r>
  <r>
    <x v="117"/>
    <x v="28428"/>
    <s v="LC, 10.813IN WHT W/2 5-15R HOSP REP"/>
    <n v="126.11"/>
    <n v="126.11"/>
    <n v="225.2"/>
  </r>
  <r>
    <x v="117"/>
    <x v="28429"/>
    <s v="LC, 13IN WHITE W/3 5-15R HOSP GRADE"/>
    <n v="168.13"/>
    <n v="168.13"/>
    <n v="300.23"/>
  </r>
  <r>
    <x v="117"/>
    <x v="28430"/>
    <s v="LC, 13IN WHT W/3 5-15R HOSP RECEPTS"/>
    <n v="154.9"/>
    <n v="154.9"/>
    <n v="276.60000000000002"/>
  </r>
  <r>
    <x v="117"/>
    <x v="28431"/>
    <s v="STL ADPT FTG 1500 IVORY"/>
    <n v="9.4"/>
    <n v="9.4"/>
    <n v="16.79"/>
  </r>
  <r>
    <x v="117"/>
    <x v="28432"/>
    <s v="STL RACEWAY BASE 2000 IVORY - 100FT"/>
    <n v="1.47"/>
    <n v="1.47"/>
    <n v="2.63"/>
  </r>
  <r>
    <x v="117"/>
    <x v="28433"/>
    <s v="STL RACEWAY BASE 100FT 2000 IVORY"/>
    <n v="1.45"/>
    <n v="1.45"/>
    <n v="2.59"/>
  </r>
  <r>
    <x v="117"/>
    <x v="28434"/>
    <s v="STL RACEWAY BASE &amp; COVER 2000 IVORY - 50FT SKU"/>
    <n v="2.75"/>
    <n v="2.75"/>
    <n v="4.91"/>
  </r>
  <r>
    <x v="117"/>
    <x v="28435"/>
    <s v="STL RACEWAY COVER 2000 IVORY - 100FT"/>
    <n v="1.39"/>
    <n v="1.39"/>
    <n v="2.48"/>
  </r>
  <r>
    <x v="117"/>
    <x v="28436"/>
    <s v="STL SUPPORT CLIP 2000 IVORY"/>
    <n v="1.57"/>
    <n v="1.57"/>
    <n v="2.81"/>
  </r>
  <r>
    <x v="117"/>
    <x v="28437"/>
    <s v="STL COVER CLIP 2000 IVORY"/>
    <n v="1.25"/>
    <n v="1.25"/>
    <n v="2.2400000000000002"/>
  </r>
  <r>
    <x v="117"/>
    <x v="28438"/>
    <s v="STL ENTRANCE END FITTING 2000 IVORY"/>
    <n v="6.82"/>
    <n v="6.82"/>
    <n v="12.17"/>
  </r>
  <r>
    <x v="117"/>
    <x v="28439"/>
    <s v="STL BLAND END FITTING 2000 IVORY"/>
    <n v="0.94"/>
    <n v="0.94"/>
    <n v="1.67"/>
  </r>
  <r>
    <x v="117"/>
    <x v="28440"/>
    <s v="STL FLAT ELBOW 2000 IVORY"/>
    <n v="5.8"/>
    <n v="5.8"/>
    <n v="10.36"/>
  </r>
  <r>
    <x v="117"/>
    <x v="28441"/>
    <s v="STL TEE 2000 IVORY"/>
    <n v="15.21"/>
    <n v="15.21"/>
    <n v="27.16"/>
  </r>
  <r>
    <x v="117"/>
    <x v="28442"/>
    <s v="STL EXT. ELBOW COVER 2000 IVORY"/>
    <n v="4.58"/>
    <n v="4.58"/>
    <n v="8.18"/>
  </r>
  <r>
    <x v="117"/>
    <x v="28443"/>
    <s v="STL SWT &amp; RECPT BOX 2000 IVORY"/>
    <n v="10.37"/>
    <n v="10.37"/>
    <n v="18.510000000000002"/>
  </r>
  <r>
    <x v="117"/>
    <x v="28444"/>
    <s v="STL SWT &amp; RECPT BOX 2G 2000 IVORY"/>
    <n v="23.74"/>
    <n v="23.74"/>
    <n v="42.39"/>
  </r>
  <r>
    <x v="117"/>
    <x v="28445"/>
    <s v="STL FLUSH PLATE ADAPTER 2000 IVORY"/>
    <n v="10.8"/>
    <n v="10.8"/>
    <n v="19.28"/>
  </r>
  <r>
    <x v="117"/>
    <x v="28446"/>
    <s v="STL SIDE REDUCING CON (FOR 500) IV"/>
    <n v="15.15"/>
    <n v="15.15"/>
    <n v="27.05"/>
  </r>
  <r>
    <x v="117"/>
    <x v="28447"/>
    <s v="STL END REDUCING CONN (FOR 500) IV"/>
    <n v="5.25"/>
    <n v="5.25"/>
    <n v="9.3699999999999992"/>
  </r>
  <r>
    <x v="117"/>
    <x v="28448"/>
    <s v="40IN. CRD END PLGMD 2000 IVORY"/>
    <n v="97.64"/>
    <n v="97.64"/>
    <n v="174.36"/>
  </r>
  <r>
    <x v="117"/>
    <x v="28449"/>
    <s v="PLGMD W/SNPCL SGL CRT 2000 IVORY"/>
    <n v="467.93"/>
    <n v="467.93"/>
    <n v="835.59"/>
  </r>
  <r>
    <x v="117"/>
    <x v="28450"/>
    <s v="PLGMD W/SNPCL SGL CRT 2000 IVORY"/>
    <n v="375.74"/>
    <n v="375.74"/>
    <n v="670.96"/>
  </r>
  <r>
    <x v="117"/>
    <x v="28451"/>
    <s v="PLGMD W/SNPCL SGL CRT 2000 IVORY"/>
    <n v="368"/>
    <n v="368"/>
    <n v="657.15"/>
  </r>
  <r>
    <x v="117"/>
    <x v="28452"/>
    <s v="PLGMD 3FT.SGL CRT 6IN.OC 2000 IVORY"/>
    <n v="42.55"/>
    <n v="42.55"/>
    <n v="75.98"/>
  </r>
  <r>
    <x v="117"/>
    <x v="28453"/>
    <s v="TR PLUGMOLD 3FT IVORY"/>
    <n v="49.32"/>
    <n v="49.32"/>
    <n v="88.07"/>
  </r>
  <r>
    <x v="117"/>
    <x v="28454"/>
    <s v="PLGMD 5FT.SGL CRT 6IN.OC 2000 IVORY"/>
    <n v="64.05"/>
    <n v="64.05"/>
    <n v="114.38"/>
  </r>
  <r>
    <x v="117"/>
    <x v="28455"/>
    <s v="TR PLUGMOLD 5FT IVORY"/>
    <n v="75.78"/>
    <n v="75.78"/>
    <n v="135.32"/>
  </r>
  <r>
    <x v="117"/>
    <x v="28456"/>
    <s v="PLGMD 5FT.SGL CRT 12IN.OC 2000 IVY"/>
    <n v="46.18"/>
    <n v="46.18"/>
    <n v="82.47"/>
  </r>
  <r>
    <x v="117"/>
    <x v="28457"/>
    <s v="PLGMD 6FT.SGL CRT GIN. OC 2000 IV"/>
    <n v="73.2"/>
    <n v="73.2"/>
    <n v="130.72"/>
  </r>
  <r>
    <x v="117"/>
    <x v="28458"/>
    <s v="PLGMD 6FT.SGL CRT 9IN.OC IVORY"/>
    <n v="59.49"/>
    <n v="59.49"/>
    <n v="106.23"/>
  </r>
  <r>
    <x v="117"/>
    <x v="28459"/>
    <s v="PLGMD 6FT.SGL CRT 12IN.OC 2000 IVY"/>
    <n v="54.95"/>
    <n v="54.95"/>
    <n v="98.13"/>
  </r>
  <r>
    <x v="117"/>
    <x v="28460"/>
    <s v="PLGMD 6FT.SGL CRT 18IN.OC 2000 IVY"/>
    <n v="46.43"/>
    <n v="46.43"/>
    <n v="82.91"/>
  </r>
  <r>
    <x v="117"/>
    <x v="28461"/>
    <s v="PLGMD W/SNPCL 2 CRT 2000 IVORY"/>
    <n v="523.59"/>
    <n v="523.59"/>
    <n v="934.98"/>
  </r>
  <r>
    <x v="117"/>
    <x v="28462"/>
    <s v="PLGMD 5FT.2 CRT 12IN. OC 2000 IV"/>
    <n v="56.57"/>
    <n v="56.57"/>
    <n v="101.01"/>
  </r>
  <r>
    <x v="117"/>
    <x v="28463"/>
    <s v="PLGMD 6FT.2 CRT 9IN. OC 2000 IVORY"/>
    <n v="70.88"/>
    <n v="70.88"/>
    <n v="126.57"/>
  </r>
  <r>
    <x v="117"/>
    <x v="28464"/>
    <s v="PLGMD 6FT. 2 CRT 12IN. OC 2000 IV"/>
    <n v="67.17"/>
    <n v="67.17"/>
    <n v="119.95"/>
  </r>
  <r>
    <x v="117"/>
    <x v="28465"/>
    <s v="PLGMD 6FT.2 CRT 18IN. OC 2000 IV"/>
    <n v="58.4"/>
    <n v="58.4"/>
    <n v="104.29"/>
  </r>
  <r>
    <x v="117"/>
    <x v="28466"/>
    <s v="STL RACEWAY BASE 2400 IVORY - 100FT SKU"/>
    <n v="1.61"/>
    <n v="1.61"/>
    <n v="2.88"/>
  </r>
  <r>
    <x v="117"/>
    <x v="28467"/>
    <s v="STL RACEWAYS BASE 100FT 2400 IVORY"/>
    <n v="1.62"/>
    <n v="1.62"/>
    <n v="2.9"/>
  </r>
  <r>
    <x v="117"/>
    <x v="28468"/>
    <s v="STL RACEWAY BASE &amp; COVER 2400 IVORY - 50FT"/>
    <n v="3.02"/>
    <n v="3.02"/>
    <n v="5.39"/>
  </r>
  <r>
    <x v="117"/>
    <x v="28469"/>
    <s v="STL RACEWAY DIVIDED BASE 2400 IVORY - 100FT"/>
    <n v="2.2200000000000002"/>
    <n v="2.2200000000000002"/>
    <n v="3.96"/>
  </r>
  <r>
    <x v="117"/>
    <x v="28470"/>
    <s v="STL RACEWAY COVER 2400 IVORY - 100FT"/>
    <n v="1.47"/>
    <n v="1.47"/>
    <n v="2.63"/>
  </r>
  <r>
    <x v="117"/>
    <x v="28471"/>
    <s v="CONNECTION COVER 2400 IVORY"/>
    <n v="1.46"/>
    <n v="1.46"/>
    <n v="2.6"/>
  </r>
  <r>
    <x v="117"/>
    <x v="28472"/>
    <s v="CM SERIES 106 FRAME DEVICE BRACKET"/>
    <n v="17.21"/>
    <n v="17.21"/>
    <n v="30.73"/>
  </r>
  <r>
    <x v="117"/>
    <x v="28473"/>
    <s v="TRACJACK SERIES 106 FRAME DEV BRKT"/>
    <n v="17.21"/>
    <n v="17.21"/>
    <n v="30.73"/>
  </r>
  <r>
    <x v="117"/>
    <x v="28474"/>
    <s v="TRACJACK SERIES 106 FRAME DEV BRKT"/>
    <n v="17.21"/>
    <n v="17.21"/>
    <n v="30.73"/>
  </r>
  <r>
    <x v="117"/>
    <x v="28475"/>
    <s v="STL ENTRANCE END FTG 2400 IVORY"/>
    <n v="6.89"/>
    <n v="6.89"/>
    <n v="12.31"/>
  </r>
  <r>
    <x v="117"/>
    <x v="28476"/>
    <s v="STL BLANK END FITTING 2400 IVORY"/>
    <n v="1.04"/>
    <n v="1.04"/>
    <n v="1.86"/>
  </r>
  <r>
    <x v="117"/>
    <x v="28477"/>
    <s v="STL DIVIDED END BLANK 2400 IVORY"/>
    <n v="1.19"/>
    <n v="1.19"/>
    <n v="2.13"/>
  </r>
  <r>
    <x v="117"/>
    <x v="28478"/>
    <s v="STL ENT. END 1/2 &amp; 3/4 KO 2400 IV"/>
    <n v="17.77"/>
    <n v="17.77"/>
    <n v="31.74"/>
  </r>
  <r>
    <x v="117"/>
    <x v="28479"/>
    <s v="ENTRANCE END FITTING-IVORY"/>
    <n v="17.63"/>
    <n v="17.63"/>
    <n v="31.49"/>
  </r>
  <r>
    <x v="117"/>
    <x v="28480"/>
    <s v="ENTRANCE END FIBERREADY FITTING"/>
    <n v="33.56"/>
    <n v="33.56"/>
    <n v="59.93"/>
  </r>
  <r>
    <x v="117"/>
    <x v="28481"/>
    <s v="V2400 FULL CAP ENTRANCE END FIT"/>
    <n v="28.42"/>
    <n v="28.42"/>
    <n v="50.75"/>
  </r>
  <r>
    <x v="117"/>
    <x v="28482"/>
    <s v="DIVIDED FLAT ELBOW-IVORY"/>
    <n v="9.35"/>
    <n v="9.35"/>
    <n v="16.690000000000001"/>
  </r>
  <r>
    <x v="117"/>
    <x v="28483"/>
    <s v="DIVIDED FLAT FIBERREADY ELBOW"/>
    <n v="20.79"/>
    <n v="20.79"/>
    <n v="37.130000000000003"/>
  </r>
  <r>
    <x v="117"/>
    <x v="28484"/>
    <s v="FLAT FIBERREADY ELBOW"/>
    <n v="20.13"/>
    <n v="20.13"/>
    <n v="35.94"/>
  </r>
  <r>
    <x v="117"/>
    <x v="28485"/>
    <s v="STL FLAT ELBOW 2400 IVORY"/>
    <n v="8.43"/>
    <n v="8.43"/>
    <n v="15.05"/>
  </r>
  <r>
    <x v="117"/>
    <x v="28486"/>
    <s v="2IN. FIBERREADY DIVIDED TEE FITTING"/>
    <n v="26.1"/>
    <n v="26.1"/>
    <n v="46.61"/>
  </r>
  <r>
    <x v="117"/>
    <x v="28487"/>
    <s v="2 IN. FIBERREADY TEE FITTING"/>
    <n v="24.97"/>
    <n v="24.97"/>
    <n v="44.59"/>
  </r>
  <r>
    <x v="117"/>
    <x v="28488"/>
    <s v="STL TEEE 2400 IVORY"/>
    <n v="12.72"/>
    <n v="12.72"/>
    <n v="22.72"/>
  </r>
  <r>
    <x v="117"/>
    <x v="28489"/>
    <s v="DIVIDED INTERNAL ELBOW-IVORY"/>
    <n v="8.6199999999999992"/>
    <n v="8.6199999999999992"/>
    <n v="15.39"/>
  </r>
  <r>
    <x v="117"/>
    <x v="28490"/>
    <s v="DIVIDED INT. FIBERREADY ELBOW"/>
    <n v="21.25"/>
    <n v="21.25"/>
    <n v="37.950000000000003"/>
  </r>
  <r>
    <x v="117"/>
    <x v="28491"/>
    <s v="INT.FIBERREADY ELBOW"/>
    <n v="20.21"/>
    <n v="20.21"/>
    <n v="36.090000000000003"/>
  </r>
  <r>
    <x v="117"/>
    <x v="28492"/>
    <s v="STL INT. ELBOW 2400 IVORY"/>
    <n v="7.04"/>
    <n v="7.04"/>
    <n v="12.57"/>
  </r>
  <r>
    <x v="117"/>
    <x v="28493"/>
    <s v="DIVIDED EXT. FIBERREADY ELBOW"/>
    <n v="23.72"/>
    <n v="23.72"/>
    <n v="42.36"/>
  </r>
  <r>
    <x v="117"/>
    <x v="28494"/>
    <s v="EXT. FIBERREADY ELBOW"/>
    <n v="22.72"/>
    <n v="22.72"/>
    <n v="40.57"/>
  </r>
  <r>
    <x v="117"/>
    <x v="28495"/>
    <s v="STL EXT. ELBOW 2400 IVORY"/>
    <n v="12.23"/>
    <n v="12.23"/>
    <n v="21.84"/>
  </r>
  <r>
    <x v="117"/>
    <x v="28496"/>
    <s v="MED BASE LAMP SOCKET 600W 250V 2400"/>
    <n v="16.23"/>
    <n v="16.23"/>
    <n v="28.99"/>
  </r>
  <r>
    <x v="117"/>
    <x v="28497"/>
    <s v="RECEPT W/PIGTAILS IVORY 15A 125"/>
    <n v="23.89"/>
    <n v="23.89"/>
    <n v="42.66"/>
  </r>
  <r>
    <x v="117"/>
    <x v="28498"/>
    <s v="RECEPT W/PIGTAILS IVORY 20A 125"/>
    <n v="26.23"/>
    <n v="26.23"/>
    <n v="46.84"/>
  </r>
  <r>
    <x v="117"/>
    <x v="28499"/>
    <s v="STL EXTRA DEEP BOX 2400 IVORY"/>
    <n v="22.72"/>
    <n v="22.72"/>
    <n v="40.57"/>
  </r>
  <r>
    <x v="117"/>
    <x v="28500"/>
    <s v="STL EXTRA DEEP DEVICE BOX 2B 2400 I"/>
    <n v="22.99"/>
    <n v="22.99"/>
    <n v="41.05"/>
  </r>
  <r>
    <x v="117"/>
    <x v="28501"/>
    <s v="OVER THE RACEWAY BOX NON-DIV 2G IV"/>
    <n v="26.87"/>
    <n v="26.87"/>
    <n v="47.99"/>
  </r>
  <r>
    <x v="117"/>
    <x v="28502"/>
    <s v="OVER THE RACEWAY BOX 2400 IVORY"/>
    <n v="23.72"/>
    <n v="23.72"/>
    <n v="42.36"/>
  </r>
  <r>
    <x v="117"/>
    <x v="28503"/>
    <s v="2-GANG DIV OVER RCWY DEV BOX IVORY"/>
    <n v="40.93"/>
    <n v="40.93"/>
    <n v="73.09"/>
  </r>
  <r>
    <x v="117"/>
    <x v="28504"/>
    <s v="2G DIV DEVICE BOX-IVORY"/>
    <n v="32.340000000000003"/>
    <n v="32.340000000000003"/>
    <n v="57.75"/>
  </r>
  <r>
    <x v="117"/>
    <x v="28505"/>
    <s v="STL SWITCH &amp; RECEPT BOX 2400 IVORY"/>
    <n v="12.03"/>
    <n v="12.03"/>
    <n v="21.49"/>
  </r>
  <r>
    <x v="117"/>
    <x v="28506"/>
    <s v="STL SWITCH &amp; RECEPT BOX 2G 2400 IV"/>
    <n v="25.77"/>
    <n v="25.77"/>
    <n v="46.02"/>
  </r>
  <r>
    <x v="117"/>
    <x v="28507"/>
    <s v="5507 ADAPTER PLATE-IVORY"/>
    <n v="6.83"/>
    <n v="6.83"/>
    <n v="12.19"/>
  </r>
  <r>
    <x v="117"/>
    <x v="28508"/>
    <s v="STL BACK FEED FITTING 2400 IVORY"/>
    <n v="14.36"/>
    <n v="14.36"/>
    <n v="25.65"/>
  </r>
  <r>
    <x v="117"/>
    <x v="28509"/>
    <s v="V2400D BRIDGE FITTING 2400/700/500"/>
    <n v="73.989999999999995"/>
    <n v="73.989999999999995"/>
    <n v="132.12"/>
  </r>
  <r>
    <x v="117"/>
    <x v="28510"/>
    <s v="STL SIDE REDUCER 10 500 2400 IVORY"/>
    <n v="15.99"/>
    <n v="15.99"/>
    <n v="28.55"/>
  </r>
  <r>
    <x v="117"/>
    <x v="28511"/>
    <s v="DWND DEV BKT DEC-IVORY"/>
    <n v="16.7"/>
    <n v="16.7"/>
    <n v="29.82"/>
  </r>
  <r>
    <x v="117"/>
    <x v="28512"/>
    <s v="DWND DEV BKT DUP-IVORY"/>
    <n v="16.7"/>
    <n v="16.7"/>
    <n v="29.82"/>
  </r>
  <r>
    <x v="117"/>
    <x v="28513"/>
    <s v="2400 DOWNWARD SERIES 2 DEV PLT"/>
    <n v="40.799999999999997"/>
    <n v="40.799999999999997"/>
    <n v="72.86"/>
  </r>
  <r>
    <x v="117"/>
    <x v="28514"/>
    <s v="PLGMD 3FT.SGL CRT 6IN.OC 2400 IVORY"/>
    <n v="47.19"/>
    <n v="47.19"/>
    <n v="84.27"/>
  </r>
  <r>
    <x v="117"/>
    <x v="28515"/>
    <s v="PLGMD 5FT.SGL CRT 6IN.OC 2400 IVORY"/>
    <n v="78.63"/>
    <n v="78.63"/>
    <n v="140.41"/>
  </r>
  <r>
    <x v="117"/>
    <x v="28516"/>
    <s v="PLGMD 5FT.SGL CRT 12IN.OC 2400 IVORY"/>
    <n v="52.75"/>
    <n v="52.75"/>
    <n v="94.19"/>
  </r>
  <r>
    <x v="117"/>
    <x v="28517"/>
    <s v="PLGMD 6FT.SGL CRT 6IN. OC 2400 IVORY"/>
    <n v="94.35"/>
    <n v="94.35"/>
    <n v="168.48"/>
  </r>
  <r>
    <x v="117"/>
    <x v="28518"/>
    <s v="PLGMD 6FT.SGL CRT 12IN.OC 2400 IVY"/>
    <n v="62.37"/>
    <n v="62.37"/>
    <n v="111.37"/>
  </r>
  <r>
    <x v="117"/>
    <x v="28519"/>
    <s v="PLGMD 6FT.SGL CRT 18IN.OC 2400 IVY"/>
    <n v="54.4"/>
    <n v="54.4"/>
    <n v="97.15"/>
  </r>
  <r>
    <x v="117"/>
    <x v="28520"/>
    <s v="PLGMD 5FT. 2 CRT 12IN. OC 2400 IV"/>
    <n v="80.38"/>
    <n v="80.38"/>
    <n v="143.53"/>
  </r>
  <r>
    <x v="117"/>
    <x v="28521"/>
    <s v="PLGMD 6FT. 2 CRT 12IN. OC 2400 IV"/>
    <n v="85.6"/>
    <n v="85.6"/>
    <n v="152.85"/>
  </r>
  <r>
    <x v="117"/>
    <x v="28522"/>
    <s v="PLGMD 6FT. 2 CRT 18IN. OC 2400 IV"/>
    <n v="67.489999999999995"/>
    <n v="67.489999999999995"/>
    <n v="120.51"/>
  </r>
  <r>
    <x v="117"/>
    <x v="28523"/>
    <s v="STL RACEWAY BASE 3000 IVORY - 100FT"/>
    <n v="3.59"/>
    <n v="3.59"/>
    <n v="6.41"/>
  </r>
  <r>
    <x v="117"/>
    <x v="28524"/>
    <s v="STL COVER 7.5 IN. 3000 IVORY"/>
    <n v="1.86"/>
    <n v="1.86"/>
    <n v="3.32"/>
  </r>
  <r>
    <x v="117"/>
    <x v="28525"/>
    <s v="STL COVER 19.5 IN. 3000 IVORY"/>
    <n v="6.1"/>
    <n v="6.1"/>
    <n v="10.89"/>
  </r>
  <r>
    <x v="117"/>
    <x v="28526"/>
    <s v="STL RCWY COVER 100FT 3000 IVORY"/>
    <n v="1.86"/>
    <n v="1.86"/>
    <n v="3.32"/>
  </r>
  <r>
    <x v="117"/>
    <x v="28527"/>
    <s v="STL SUPPORT CLIP IVORY"/>
    <n v="4.1399999999999997"/>
    <n v="4.1399999999999997"/>
    <n v="7.39"/>
  </r>
  <r>
    <x v="117"/>
    <x v="28528"/>
    <s v="STL COVER 3000 IVORY"/>
    <n v="1.25"/>
    <n v="1.25"/>
    <n v="2.23"/>
  </r>
  <r>
    <x v="117"/>
    <x v="28529"/>
    <s v="STL STL ENTRANCE END FITTING 3000 IVORY"/>
    <n v="11.96"/>
    <n v="11.96"/>
    <n v="21.35"/>
  </r>
  <r>
    <x v="117"/>
    <x v="28530"/>
    <s v="STL BLANK END FITTING 3000 IVORY"/>
    <n v="3.38"/>
    <n v="3.38"/>
    <n v="6.03"/>
  </r>
  <r>
    <x v="117"/>
    <x v="28531"/>
    <s v="STL ENTRANCE END FITTING 3000 IVORY"/>
    <n v="15.15"/>
    <n v="15.15"/>
    <n v="27.06"/>
  </r>
  <r>
    <x v="117"/>
    <x v="28532"/>
    <s v="STL 90D. FLAT ELBOW 3000 IVORY"/>
    <n v="25.94"/>
    <n v="25.94"/>
    <n v="46.33"/>
  </r>
  <r>
    <x v="117"/>
    <x v="28533"/>
    <s v="STL WALL BOX CONNECTOR 3000 IVORY"/>
    <n v="12.76"/>
    <n v="12.76"/>
    <n v="22.78"/>
  </r>
  <r>
    <x v="117"/>
    <x v="28534"/>
    <s v="STL TEE 3000 IVORY"/>
    <n v="39.69"/>
    <n v="39.69"/>
    <n v="70.88"/>
  </r>
  <r>
    <x v="117"/>
    <x v="28535"/>
    <s v="STL INT. CORNER COUPLING 3000 IVORY"/>
    <n v="14.54"/>
    <n v="14.54"/>
    <n v="25.97"/>
  </r>
  <r>
    <x v="117"/>
    <x v="28536"/>
    <s v="STL EXT. CORNER COUPLING 3000 IVORY"/>
    <n v="22.16"/>
    <n v="22.16"/>
    <n v="39.58"/>
  </r>
  <r>
    <x v="117"/>
    <x v="28537"/>
    <s v="STL ULILITY BOX 3000 IVORY"/>
    <n v="33.159999999999997"/>
    <n v="33.159999999999997"/>
    <n v="59.21"/>
  </r>
  <r>
    <x v="117"/>
    <x v="28538"/>
    <s v="STL BLANK COVER 3000 IVORY"/>
    <n v="13.17"/>
    <n v="13.17"/>
    <n v="23.51"/>
  </r>
  <r>
    <x v="117"/>
    <x v="28539"/>
    <s v="STL SINGLE POLE SWITCH PLATE IVORY"/>
    <n v="11.26"/>
    <n v="11.26"/>
    <n v="20.100000000000001"/>
  </r>
  <r>
    <x v="117"/>
    <x v="28540"/>
    <s v="STL DUPLEX RECEPT COVER 3000 IVORY"/>
    <n v="10.26"/>
    <n v="10.26"/>
    <n v="18.329999999999998"/>
  </r>
  <r>
    <x v="117"/>
    <x v="28541"/>
    <s v="STL TAP OFF FITTING 3000 IVORY"/>
    <n v="10.23"/>
    <n v="10.23"/>
    <n v="18.260000000000002"/>
  </r>
  <r>
    <x v="117"/>
    <x v="28542"/>
    <s v="STL CIRCUIT BREAKER HOUSING IVORY"/>
    <n v="48.37"/>
    <n v="48.37"/>
    <n v="86.38"/>
  </r>
  <r>
    <x v="117"/>
    <x v="28543"/>
    <s v="STL CIRCUIT BREAKER HOUSING IVORY"/>
    <n v="240.4"/>
    <n v="240.4"/>
    <n v="429.28"/>
  </r>
  <r>
    <x v="117"/>
    <x v="28544"/>
    <s v="STL CIRCUIT BREAKER HOUSING IVORY"/>
    <n v="45.43"/>
    <n v="45.43"/>
    <n v="81.13"/>
  </r>
  <r>
    <x v="117"/>
    <x v="28545"/>
    <s v="3000 BUMP UP SERIES 2PLT"/>
    <n v="50.04"/>
    <n v="50.04"/>
    <n v="89.36"/>
  </r>
  <r>
    <x v="117"/>
    <x v="28546"/>
    <s v="3000 BUMP UP EXTRON AAP PLATE"/>
    <n v="50.04"/>
    <n v="50.04"/>
    <n v="89.36"/>
  </r>
  <r>
    <x v="117"/>
    <x v="28547"/>
    <s v="STL RACEWAY BASE 10FT V4000 IVORY"/>
    <n v="5.63"/>
    <n v="5.63"/>
    <n v="10.050000000000001"/>
  </r>
  <r>
    <x v="117"/>
    <x v="28548"/>
    <s v="STL RACEWAY COVER 4000 IVORY - 50 FT SKU - MUST ORDER MULTIPLES X50"/>
    <n v="3.21"/>
    <n v="3.21"/>
    <n v="5.74"/>
  </r>
  <r>
    <x v="117"/>
    <x v="28549"/>
    <s v="STL COVER 7.5 IN. 4000 IVORY"/>
    <n v="2.46"/>
    <n v="2.46"/>
    <n v="4.4000000000000004"/>
  </r>
  <r>
    <x v="117"/>
    <x v="28550"/>
    <s v="STL COVER 13.5 IN. 4000 IVORY"/>
    <n v="6.08"/>
    <n v="6.08"/>
    <n v="10.86"/>
  </r>
  <r>
    <x v="117"/>
    <x v="28551"/>
    <s v="STL COVER 19.5 IN. 4000 IVORY"/>
    <n v="8.4700000000000006"/>
    <n v="8.4700000000000006"/>
    <n v="15.13"/>
  </r>
  <r>
    <x v="117"/>
    <x v="28552"/>
    <s v="STL COVER 31.5 IN. 4000 IVORY"/>
    <n v="10.39"/>
    <n v="10.39"/>
    <n v="18.55"/>
  </r>
  <r>
    <x v="117"/>
    <x v="28553"/>
    <s v="V4000 SEAM CLIP IVORY"/>
    <n v="1.51"/>
    <n v="1.51"/>
    <n v="2.7"/>
  </r>
  <r>
    <x v="117"/>
    <x v="28554"/>
    <s v="STL BLANK END FITTING 4000 IVORY"/>
    <n v="8"/>
    <n v="8"/>
    <n v="14.29"/>
  </r>
  <r>
    <x v="117"/>
    <x v="28555"/>
    <s v="FIBERREADY ENTRANCE END FITTING IV"/>
    <n v="30.73"/>
    <n v="30.73"/>
    <n v="54.87"/>
  </r>
  <r>
    <x v="117"/>
    <x v="28556"/>
    <s v="STL FLAT 90 D. ELBOW 4000 IVORY"/>
    <n v="32.4"/>
    <n v="32.4"/>
    <n v="57.86"/>
  </r>
  <r>
    <x v="117"/>
    <x v="28557"/>
    <s v="2IN. RADIUS FLATE ELBOW V4000 IVORY"/>
    <n v="42.68"/>
    <n v="42.68"/>
    <n v="76.22"/>
  </r>
  <r>
    <x v="117"/>
    <x v="28558"/>
    <s v="STL INT./EXT. 45 D. ELBOW 4000 IV"/>
    <n v="35.659999999999997"/>
    <n v="35.659999999999997"/>
    <n v="63.67"/>
  </r>
  <r>
    <x v="117"/>
    <x v="28559"/>
    <s v="STL WALL BOX CONN 4000 IVORY"/>
    <n v="58.14"/>
    <n v="58.14"/>
    <n v="103.82"/>
  </r>
  <r>
    <x v="117"/>
    <x v="28560"/>
    <s v="STL TEE 4000 IVORY"/>
    <n v="61.56"/>
    <n v="61.56"/>
    <n v="109.93"/>
  </r>
  <r>
    <x v="117"/>
    <x v="28561"/>
    <s v="STL DIVIDED TEE 4000 IVORY"/>
    <n v="67.83"/>
    <n v="67.83"/>
    <n v="121.13"/>
  </r>
  <r>
    <x v="117"/>
    <x v="28562"/>
    <s v="2IN. RADIUS DIVIDED TEE"/>
    <n v="86.68"/>
    <n v="86.68"/>
    <n v="154.78"/>
  </r>
  <r>
    <x v="117"/>
    <x v="28563"/>
    <s v="2IN. RADIUS TEE"/>
    <n v="89.69"/>
    <n v="89.69"/>
    <n v="160.16"/>
  </r>
  <r>
    <x v="117"/>
    <x v="28564"/>
    <s v="STL INT. ELBOW 4000 IVORY"/>
    <n v="20.329999999999998"/>
    <n v="20.329999999999998"/>
    <n v="36.299999999999997"/>
  </r>
  <r>
    <x v="117"/>
    <x v="28565"/>
    <s v="2 IN. RADIUS INT. ELBOW"/>
    <n v="58.06"/>
    <n v="58.06"/>
    <n v="103.67"/>
  </r>
  <r>
    <x v="117"/>
    <x v="28566"/>
    <s v="STL INV. INT. ELBOW 4000 IVORY"/>
    <n v="25.61"/>
    <n v="25.61"/>
    <n v="45.74"/>
  </r>
  <r>
    <x v="117"/>
    <x v="28567"/>
    <s v="STL EXT. ELBOW 4000 IVORY"/>
    <n v="44.72"/>
    <n v="44.72"/>
    <n v="79.86"/>
  </r>
  <r>
    <x v="117"/>
    <x v="28568"/>
    <s v="2 IN. RADIUS EXT. ELBOW"/>
    <n v="62.32"/>
    <n v="62.32"/>
    <n v="111.29"/>
  </r>
  <r>
    <x v="117"/>
    <x v="28569"/>
    <s v="STL TAP OFF FITTING 2G 4000 IVORY"/>
    <n v="9.77"/>
    <n v="9.77"/>
    <n v="17.440000000000001"/>
  </r>
  <r>
    <x v="117"/>
    <x v="28570"/>
    <s v="2-GANG SINGLE ROUND OPENING-IVORY"/>
    <n v="9.64"/>
    <n v="9.64"/>
    <n v="17.21"/>
  </r>
  <r>
    <x v="117"/>
    <x v="28571"/>
    <s v="2-GANG W/TWO DUPLEX OPENINGS-IVORY"/>
    <n v="12.99"/>
    <n v="12.99"/>
    <n v="23.2"/>
  </r>
  <r>
    <x v="117"/>
    <x v="28572"/>
    <s v="2-GANG DUPLEX AND MOD FURNITURE-IV"/>
    <n v="12.99"/>
    <n v="12.99"/>
    <n v="23.2"/>
  </r>
  <r>
    <x v="117"/>
    <x v="28573"/>
    <s v="2-GANG DUPLEX AND 2A MINI ADAPT IV"/>
    <n v="12.99"/>
    <n v="12.99"/>
    <n v="23.2"/>
  </r>
  <r>
    <x v="117"/>
    <x v="28574"/>
    <s v="2-GANG DUPLEX AND TRACJACK MINI AD"/>
    <n v="12.99"/>
    <n v="12.99"/>
    <n v="23.2"/>
  </r>
  <r>
    <x v="117"/>
    <x v="28575"/>
    <s v="2-GANG DUPLEX RECEPTABLE-IVORY"/>
    <n v="9.64"/>
    <n v="9.64"/>
    <n v="17.21"/>
  </r>
  <r>
    <x v="117"/>
    <x v="28576"/>
    <s v="ONE GANG DEVICE PLATE-IVORY"/>
    <n v="9.64"/>
    <n v="9.64"/>
    <n v="17.21"/>
  </r>
  <r>
    <x v="117"/>
    <x v="28577"/>
    <s v="2-GANG DEVICE PLATE-IVORY"/>
    <n v="12.99"/>
    <n v="12.99"/>
    <n v="23.2"/>
  </r>
  <r>
    <x v="117"/>
    <x v="28578"/>
    <s v="2-GANG RECTANGLE OPENING AND MOD"/>
    <n v="12.99"/>
    <n v="12.99"/>
    <n v="23.2"/>
  </r>
  <r>
    <x v="117"/>
    <x v="28579"/>
    <s v="4000 BUMP UP EXTRON AAP PLT"/>
    <n v="43.45"/>
    <n v="43.45"/>
    <n v="77.59"/>
  </r>
  <r>
    <x v="117"/>
    <x v="28580"/>
    <s v="2-GANG W/ONE DUPLEX INSTALLED"/>
    <n v="19.93"/>
    <n v="19.93"/>
    <n v="35.590000000000003"/>
  </r>
  <r>
    <x v="117"/>
    <x v="28581"/>
    <s v="2-GANG W/ONE DUPLEX RECEPTACLE INST"/>
    <n v="16.760000000000002"/>
    <n v="16.760000000000002"/>
    <n v="29.93"/>
  </r>
  <r>
    <x v="117"/>
    <x v="28582"/>
    <s v="NM DEVICE MOUNTING BRACKET IVORY"/>
    <n v="14.77"/>
    <n v="14.77"/>
    <n v="26.38"/>
  </r>
  <r>
    <x v="117"/>
    <x v="28583"/>
    <s v="STL TAKE-OFF CONN 4000 IVORY"/>
    <n v="94.15"/>
    <n v="94.15"/>
    <n v="168.13"/>
  </r>
  <r>
    <x v="117"/>
    <x v="28584"/>
    <s v="V4000 BRIDGE FITTING OVER 4000"/>
    <n v="83.66"/>
    <n v="83.66"/>
    <n v="149.38999999999999"/>
  </r>
  <r>
    <x v="117"/>
    <x v="28585"/>
    <s v="V4000 BRIDGE FITTING 2400/700/500"/>
    <n v="83.66"/>
    <n v="83.66"/>
    <n v="149.38999999999999"/>
  </r>
  <r>
    <x v="117"/>
    <x v="28586"/>
    <s v="STL PANEL CONN 4000 IVORY"/>
    <n v="28.36"/>
    <n v="28.36"/>
    <n v="50.64"/>
  </r>
  <r>
    <x v="117"/>
    <x v="28587"/>
    <s v="STL REDUCING CONNECTOR 2400 IVORY"/>
    <n v="25.47"/>
    <n v="25.47"/>
    <n v="45.49"/>
  </r>
  <r>
    <x v="117"/>
    <x v="28588"/>
    <s v="STL RACEWAY 500 IVORY - 100FT"/>
    <n v="1.29"/>
    <n v="1.29"/>
    <n v="2.2999999999999998"/>
  </r>
  <r>
    <x v="117"/>
    <x v="28589"/>
    <s v="STL RACEWAY 50FT. V500 IVORY"/>
    <n v="1.7"/>
    <n v="1.7"/>
    <n v="3.04"/>
  </r>
  <r>
    <x v="117"/>
    <x v="28590"/>
    <s v="STL STRAP 500 IVORY"/>
    <n v="0.33"/>
    <n v="0.33"/>
    <n v="0.59"/>
  </r>
  <r>
    <x v="117"/>
    <x v="28591"/>
    <s v="STL CONN COVER 500 IVORY"/>
    <n v="0.49"/>
    <n v="0.49"/>
    <n v="0.87"/>
  </r>
  <r>
    <x v="117"/>
    <x v="28592"/>
    <s v="STL FLAT 90 D. ELBOW 500 IVORY"/>
    <n v="1.88"/>
    <n v="1.88"/>
    <n v="3.35"/>
  </r>
  <r>
    <x v="117"/>
    <x v="28593"/>
    <s v="STL FLAT 45 D. ELBOW 500 IVORY"/>
    <n v="5.99"/>
    <n v="5.99"/>
    <n v="10.7"/>
  </r>
  <r>
    <x v="117"/>
    <x v="28594"/>
    <s v="STL INT. ELBOW 500 IVORY"/>
    <n v="2.33"/>
    <n v="2.33"/>
    <n v="4.16"/>
  </r>
  <r>
    <x v="117"/>
    <x v="28595"/>
    <s v="STL EXT. ELBOW 500 IVORY"/>
    <n v="2.14"/>
    <n v="2.14"/>
    <n v="3.82"/>
  </r>
  <r>
    <x v="117"/>
    <x v="28596"/>
    <s v="STL FLEX SECTION IVORY"/>
    <n v="22.5"/>
    <n v="22.5"/>
    <n v="40.17"/>
  </r>
  <r>
    <x v="117"/>
    <x v="28597"/>
    <s v="STL SUPPORT CLIP IVORY"/>
    <n v="0.53"/>
    <n v="0.53"/>
    <n v="0.94"/>
  </r>
  <r>
    <x v="117"/>
    <x v="28598"/>
    <s v="INTERNAL 90 DEG TWISTED LEFT HAND"/>
    <n v="4.92"/>
    <n v="4.92"/>
    <n v="8.7899999999999991"/>
  </r>
  <r>
    <x v="117"/>
    <x v="28599"/>
    <s v="INTERNAL 90 DEG TWISTED RIGHT HAND"/>
    <n v="4.92"/>
    <n v="4.92"/>
    <n v="8.7899999999999991"/>
  </r>
  <r>
    <x v="117"/>
    <x v="28600"/>
    <s v="STL TEE IVORY"/>
    <n v="4.49"/>
    <n v="4.49"/>
    <n v="8.01"/>
  </r>
  <r>
    <x v="117"/>
    <x v="28601"/>
    <s v="STL CORNER BOX 2 1/2 IN. DEEP IVORY"/>
    <n v="17.54"/>
    <n v="17.54"/>
    <n v="31.33"/>
  </r>
  <r>
    <x v="117"/>
    <x v="28602"/>
    <s v="STL UTILITY BOX IVORY"/>
    <n v="10.46"/>
    <n v="10.46"/>
    <n v="18.68"/>
  </r>
  <r>
    <x v="117"/>
    <x v="28603"/>
    <s v="STL BLANK COVER IVORY"/>
    <n v="5.0999999999999996"/>
    <n v="5.0999999999999996"/>
    <n v="9.11"/>
  </r>
  <r>
    <x v="117"/>
    <x v="28604"/>
    <s v="STL BLANK COVER IVORY"/>
    <n v="5.67"/>
    <n v="5.67"/>
    <n v="10.119999999999999"/>
  </r>
  <r>
    <x v="117"/>
    <x v="28605"/>
    <s v="STL EXT. BOX OPEN BASE IVORY"/>
    <n v="12.9"/>
    <n v="12.9"/>
    <n v="23.03"/>
  </r>
  <r>
    <x v="117"/>
    <x v="28606"/>
    <s v="STL EXT. BOX OPEN BASE IVORY"/>
    <n v="13.2"/>
    <n v="13.2"/>
    <n v="23.58"/>
  </r>
  <r>
    <x v="117"/>
    <x v="28607"/>
    <s v="STL FIX BOX SOLID BASE IVORY"/>
    <n v="12.02"/>
    <n v="12.02"/>
    <n v="21.46"/>
  </r>
  <r>
    <x v="117"/>
    <x v="28608"/>
    <s v="STL FIX BOX SOLID BASE IVORY"/>
    <n v="14.44"/>
    <n v="14.44"/>
    <n v="25.79"/>
  </r>
  <r>
    <x v="117"/>
    <x v="28609"/>
    <s v="STL DEVICE BOX IVORY"/>
    <n v="8.52"/>
    <n v="8.52"/>
    <n v="15.22"/>
  </r>
  <r>
    <x v="117"/>
    <x v="28610"/>
    <s v="STL EXTRA DEEP DEVICE BOX IVORY"/>
    <n v="19.23"/>
    <n v="19.23"/>
    <n v="34.340000000000003"/>
  </r>
  <r>
    <x v="117"/>
    <x v="28611"/>
    <s v="STL EXTRA DEEP DEV BOX 2G IVORY"/>
    <n v="24.2"/>
    <n v="24.2"/>
    <n v="43.22"/>
  </r>
  <r>
    <x v="117"/>
    <x v="28612"/>
    <s v="STL EXTRA DEEP DEV BOX 3G IVORY"/>
    <n v="42.6"/>
    <n v="42.6"/>
    <n v="76.08"/>
  </r>
  <r>
    <x v="117"/>
    <x v="28613"/>
    <s v="STL DEEP DEV BOX IVORY"/>
    <n v="18.18"/>
    <n v="18.18"/>
    <n v="32.47"/>
  </r>
  <r>
    <x v="117"/>
    <x v="28614"/>
    <s v="STL DEEP DEV BOX 2G IVORY"/>
    <n v="21.44"/>
    <n v="21.44"/>
    <n v="38.28"/>
  </r>
  <r>
    <x v="117"/>
    <x v="28615"/>
    <s v="STL DEEP DEV BOX 3G IVORY"/>
    <n v="43.22"/>
    <n v="43.22"/>
    <n v="77.180000000000007"/>
  </r>
  <r>
    <x v="117"/>
    <x v="28616"/>
    <s v="STL COMB DEV BOX IVORY"/>
    <n v="8.2200000000000006"/>
    <n v="8.2200000000000006"/>
    <n v="14.67"/>
  </r>
  <r>
    <x v="117"/>
    <x v="28617"/>
    <s v="STL SHALLOW DEVICE BOX IVORY must order multiples x10"/>
    <n v="6.69"/>
    <n v="6.69"/>
    <n v="11.94"/>
  </r>
  <r>
    <x v="117"/>
    <x v="28618"/>
    <s v="STL SHALLOW DEVICE BOX 2G IVORY"/>
    <n v="13"/>
    <n v="13"/>
    <n v="23.21"/>
  </r>
  <r>
    <x v="117"/>
    <x v="28619"/>
    <s v="STL SHALLOW DEV BOX 3G IVORY"/>
    <n v="38.03"/>
    <n v="38.03"/>
    <n v="67.91"/>
  </r>
  <r>
    <x v="117"/>
    <x v="28620"/>
    <s v="STL DEVICE BOX IVORY"/>
    <n v="8.09"/>
    <n v="8.09"/>
    <n v="1445"/>
  </r>
  <r>
    <x v="117"/>
    <x v="28621"/>
    <s v="STL DEVICE BOX 2G IVORY"/>
    <n v="14.58"/>
    <n v="14.58"/>
    <n v="26.03"/>
  </r>
  <r>
    <x v="117"/>
    <x v="28622"/>
    <s v="STL DEVICE BOX 3G IVORY"/>
    <n v="36.520000000000003"/>
    <n v="36.520000000000003"/>
    <n v="65.209999999999994"/>
  </r>
  <r>
    <x v="117"/>
    <x v="28623"/>
    <s v="STL DEVICE BOX 4G IVORY"/>
    <n v="61.5"/>
    <n v="61.5"/>
    <n v="109.83"/>
  </r>
  <r>
    <x v="117"/>
    <x v="28624"/>
    <s v="STL DEVICE BOX 5G IVORY"/>
    <n v="111.47"/>
    <n v="111.47"/>
    <n v="199.05"/>
  </r>
  <r>
    <x v="117"/>
    <x v="28625"/>
    <s v="STL DEVICE BOX 6G IVORY"/>
    <n v="117.22"/>
    <n v="117.22"/>
    <n v="209.33"/>
  </r>
  <r>
    <x v="117"/>
    <x v="28626"/>
    <s v="STL SHALLOW DEV BOX IVORY"/>
    <n v="6.98"/>
    <n v="6.98"/>
    <n v="12.46"/>
  </r>
  <r>
    <x v="117"/>
    <x v="28627"/>
    <s v="STL FLUSH EXT. IVORY"/>
    <n v="7.23"/>
    <n v="7.23"/>
    <n v="12.91"/>
  </r>
  <r>
    <x v="117"/>
    <x v="28628"/>
    <s v="STL FLUSH EXT. 2G IVORY"/>
    <n v="14.11"/>
    <n v="14.11"/>
    <n v="25.2"/>
  </r>
  <r>
    <x v="117"/>
    <x v="28629"/>
    <s v="STL FLUSH EXT. 3G IVORY"/>
    <n v="37.5"/>
    <n v="37.5"/>
    <n v="66.959999999999994"/>
  </r>
  <r>
    <x v="117"/>
    <x v="28630"/>
    <s v="STL EXT. BOX ADAPTER IVORY"/>
    <n v="8.9"/>
    <n v="8.9"/>
    <n v="15.9"/>
  </r>
  <r>
    <x v="117"/>
    <x v="28631"/>
    <s v="STL ALARM DEV BOX 2G IVORY"/>
    <n v="14.38"/>
    <n v="14.38"/>
    <n v="25.68"/>
  </r>
  <r>
    <x v="117"/>
    <x v="28632"/>
    <s v="STL EXTRA DEEP DEV BOX 2G IVORY"/>
    <n v="26.86"/>
    <n v="26.86"/>
    <n v="47.96"/>
  </r>
  <r>
    <x v="117"/>
    <x v="28633"/>
    <s v="STL BLANK EXT. BOX IVORY"/>
    <n v="8.9600000000000009"/>
    <n v="8.9600000000000009"/>
    <n v="16"/>
  </r>
  <r>
    <x v="117"/>
    <x v="28634"/>
    <s v="STL ELBOW BOX CONNECTOR IVORY"/>
    <n v="12.58"/>
    <n v="12.58"/>
    <n v="22.47"/>
  </r>
  <r>
    <x v="117"/>
    <x v="28635"/>
    <s v="STL ELBOW CONDUIT CONNECTOR IVORY"/>
    <n v="12.58"/>
    <n v="12.58"/>
    <n v="22.47"/>
  </r>
  <r>
    <x v="117"/>
    <x v="28636"/>
    <s v="STL COMBO CONNECTOR IVORY"/>
    <n v="4.0199999999999996"/>
    <n v="4.0199999999999996"/>
    <n v="7.17"/>
  </r>
  <r>
    <x v="117"/>
    <x v="28637"/>
    <s v="STL ADJUST OFFSET CONNECTOR IVORY"/>
    <n v="10.99"/>
    <n v="10.99"/>
    <n v="19.63"/>
  </r>
  <r>
    <x v="117"/>
    <x v="28638"/>
    <s v="STL RACEWAY BASE 20FT. 6000 IVORY"/>
    <n v="10.8"/>
    <n v="10.8"/>
    <n v="19.28"/>
  </r>
  <r>
    <x v="117"/>
    <x v="28639"/>
    <s v="STL RACEWAY COVER 6000 IVORY - 20 FT"/>
    <n v="3.66"/>
    <n v="3.66"/>
    <n v="6.54"/>
  </r>
  <r>
    <x v="117"/>
    <x v="28640"/>
    <s v="STL COVER CLIP 6000 IVORY"/>
    <n v="10.67"/>
    <n v="10.67"/>
    <n v="19.05"/>
  </r>
  <r>
    <x v="117"/>
    <x v="28641"/>
    <s v="STL DEVICE PLATE 6000 IVORY"/>
    <n v="10.7"/>
    <n v="10.7"/>
    <n v="19.100000000000001"/>
  </r>
  <r>
    <x v="117"/>
    <x v="28642"/>
    <s v="STL DEVICE PLATE 2G 6000 IVORY"/>
    <n v="13.17"/>
    <n v="13.17"/>
    <n v="23.51"/>
  </r>
  <r>
    <x v="117"/>
    <x v="28643"/>
    <s v="STL BLANK END FITTING 6000 IVORY"/>
    <n v="11.36"/>
    <n v="11.36"/>
    <n v="20.29"/>
  </r>
  <r>
    <x v="117"/>
    <x v="28644"/>
    <s v="STL COMB FLAT ELBOW 6000 IVORY"/>
    <n v="47.42"/>
    <n v="47.42"/>
    <n v="84.67"/>
  </r>
  <r>
    <x v="117"/>
    <x v="28645"/>
    <s v="STL INT./EXT. 45 D. ELBOW 4000IV"/>
    <n v="52.75"/>
    <n v="52.75"/>
    <n v="94.19"/>
  </r>
  <r>
    <x v="117"/>
    <x v="28646"/>
    <s v="STL CONNECTOR FITTING 6000 IVORY"/>
    <n v="82.89"/>
    <n v="82.89"/>
    <n v="148.02000000000001"/>
  </r>
  <r>
    <x v="117"/>
    <x v="28647"/>
    <s v="STL COMB INT./EXT. ELBOW 6000 IVORY"/>
    <n v="46.41"/>
    <n v="46.41"/>
    <n v="82.87"/>
  </r>
  <r>
    <x v="117"/>
    <x v="28648"/>
    <s v="STL CIRCUIT BREAKER HOUSING IVORY"/>
    <n v="100.88"/>
    <n v="100.88"/>
    <n v="180.14"/>
  </r>
  <r>
    <x v="117"/>
    <x v="28649"/>
    <s v="STL TAKE-OFF CONNECTOR 6000 IVORY"/>
    <n v="113.5"/>
    <n v="113.5"/>
    <n v="202.68"/>
  </r>
  <r>
    <x v="117"/>
    <x v="28650"/>
    <s v="STL TAKE-OFF CONNECTOR 6000 IVORY"/>
    <n v="113.5"/>
    <n v="113.5"/>
    <n v="202.68"/>
  </r>
  <r>
    <x v="117"/>
    <x v="28651"/>
    <s v="STL PANEL CONNECTOR 6000 IVORY"/>
    <n v="20.41"/>
    <n v="20.41"/>
    <n v="36.44"/>
  </r>
  <r>
    <x v="117"/>
    <x v="28652"/>
    <s v="STL RACEWAY 700 IVORY- 100FT"/>
    <n v="1.43"/>
    <n v="1.43"/>
    <n v="2.56"/>
  </r>
  <r>
    <x v="117"/>
    <x v="28653"/>
    <s v="STL RACEWAY 50FT. V700 IVORY"/>
    <n v="2.06"/>
    <n v="2.06"/>
    <n v="3.68"/>
  </r>
  <r>
    <x v="117"/>
    <x v="28654"/>
    <s v="STL STRAP 700 IVORY"/>
    <n v="0.53"/>
    <n v="0.53"/>
    <n v="0.94"/>
  </r>
  <r>
    <x v="117"/>
    <x v="28655"/>
    <s v="STL CONNECTION COVER 700 IVORY"/>
    <n v="0.56999999999999995"/>
    <n v="0.56999999999999995"/>
    <n v="1.02"/>
  </r>
  <r>
    <x v="117"/>
    <x v="28656"/>
    <s v="1"/>
    <n v="1.98"/>
    <n v="1.98"/>
    <n v="3.53"/>
  </r>
  <r>
    <x v="117"/>
    <x v="28657"/>
    <s v="STL FLAT 45 D. ELBOW 700 IVORY"/>
    <n v="7.8"/>
    <n v="7.8"/>
    <n v="13.93"/>
  </r>
  <r>
    <x v="117"/>
    <x v="28658"/>
    <s v="STL INT ELBOW 700 IVORY"/>
    <n v="2.69"/>
    <n v="2.69"/>
    <n v="4.8"/>
  </r>
  <r>
    <x v="117"/>
    <x v="28659"/>
    <s v="STL EXT. ELBOW 700 IVORY"/>
    <n v="2.4500000000000002"/>
    <n v="2.4500000000000002"/>
    <n v="4.37"/>
  </r>
  <r>
    <x v="117"/>
    <x v="28660"/>
    <s v="EXTENSION LG RD ANOD X 24IN W/FULL"/>
    <n v="353.49"/>
    <n v="353.49"/>
    <n v="631.23"/>
  </r>
  <r>
    <x v="117"/>
    <x v="28661"/>
    <s v="EXTENSION SM RD ANOD X 24IN W/FULL"/>
    <n v="303.95999999999998"/>
    <n v="303.95999999999998"/>
    <n v="542.79"/>
  </r>
  <r>
    <x v="117"/>
    <x v="28662"/>
    <s v="Vista Architectural Column - Large Point5 Column Large"/>
    <n v="1389.99"/>
    <n v="1389.99"/>
    <n v="1389.99"/>
  </r>
  <r>
    <x v="117"/>
    <x v="28663"/>
    <s v="W30 AND W30G PACED 24 PCS TO A CTN"/>
    <n v="2.14"/>
    <n v="2.14"/>
    <n v="3.82"/>
  </r>
  <r>
    <x v="117"/>
    <x v="28664"/>
    <s v="WM SPRAY ENAMEL BUFF"/>
    <n v="25.51"/>
    <n v="25.51"/>
    <n v="45.56"/>
  </r>
  <r>
    <x v="117"/>
    <x v="28665"/>
    <s v="STL COVER CLIP 2000 WHITE"/>
    <n v="1.25"/>
    <n v="1.25"/>
    <n v="2.2400000000000002"/>
  </r>
  <r>
    <x v="117"/>
    <x v="28666"/>
    <s v="STL ENTRANCE END FITTING 2000 WHITE"/>
    <n v="6.82"/>
    <n v="6.82"/>
    <n v="12.17"/>
  </r>
  <r>
    <x v="117"/>
    <x v="28667"/>
    <s v="2000 ENTRANCE END FITTING WHITE"/>
    <n v="16.420000000000002"/>
    <n v="16.420000000000002"/>
    <n v="29.32"/>
  </r>
  <r>
    <x v="117"/>
    <x v="28668"/>
    <s v="STL BLANK END FITTING 2000 WHITE"/>
    <n v="0.94"/>
    <n v="0.94"/>
    <n v="1.67"/>
  </r>
  <r>
    <x v="117"/>
    <x v="28669"/>
    <s v="STL FLAT ELBOW 2000 WHITE"/>
    <n v="5.8"/>
    <n v="5.8"/>
    <n v="10.36"/>
  </r>
  <r>
    <x v="117"/>
    <x v="28670"/>
    <s v="STL EXT. ELBOW COVER 2000 WHITE"/>
    <n v="4.58"/>
    <n v="4.58"/>
    <n v="8.18"/>
  </r>
  <r>
    <x v="117"/>
    <x v="28671"/>
    <s v="STL FLUSH PLATE ADAPTER 2000 WHITE"/>
    <n v="10.8"/>
    <n v="10.8"/>
    <n v="19.28"/>
  </r>
  <r>
    <x v="117"/>
    <x v="28672"/>
    <s v="PLGMD 3FT.SGL CRT 6IN.OC 2000 WHITE"/>
    <n v="42.55"/>
    <n v="42.55"/>
    <n v="75.98"/>
  </r>
  <r>
    <x v="117"/>
    <x v="28673"/>
    <s v="TR PLUGMOLD 3FT WHITE"/>
    <n v="49.32"/>
    <n v="49.32"/>
    <n v="88.07"/>
  </r>
  <r>
    <x v="117"/>
    <x v="28674"/>
    <s v="GFCI Plugmold 3ft White"/>
    <n v="77.34"/>
    <n v="77.34"/>
    <n v="138.11000000000001"/>
  </r>
  <r>
    <x v="117"/>
    <x v="28675"/>
    <s v="USB PLUGMOLD 3FT WHITE"/>
    <n v="76.819999999999993"/>
    <n v="76.819999999999993"/>
    <n v="137.16999999999999"/>
  </r>
  <r>
    <x v="117"/>
    <x v="28676"/>
    <s v="PLGMD 5FT.SGL CRT 6IN.OC 2000 WHITE"/>
    <n v="64.05"/>
    <n v="64.05"/>
    <n v="114.38"/>
  </r>
  <r>
    <x v="117"/>
    <x v="28677"/>
    <s v="TR PLUGMOLD 5FT WHITE"/>
    <n v="75.78"/>
    <n v="75.78"/>
    <n v="135.32"/>
  </r>
  <r>
    <x v="117"/>
    <x v="28678"/>
    <s v="PLGMD 5FT.SGL CRT 6IN.OC 2000 WH"/>
    <n v="46.18"/>
    <n v="46.18"/>
    <n v="82.47"/>
  </r>
  <r>
    <x v="117"/>
    <x v="28679"/>
    <s v="PLGMD 6FT.SGL CRT 6IN.OC 2000 WHITE"/>
    <n v="73.2"/>
    <n v="73.2"/>
    <n v="130.72"/>
  </r>
  <r>
    <x v="117"/>
    <x v="28680"/>
    <s v="PLGMD 6FT.SGL CRT 12IN.OC 2000 WH"/>
    <n v="54.95"/>
    <n v="54.95"/>
    <n v="98.13"/>
  </r>
  <r>
    <x v="117"/>
    <x v="28681"/>
    <s v="WM SPRAY ENAMEL WHITE"/>
    <n v="25.51"/>
    <n v="25.51"/>
    <n v="45.56"/>
  </r>
  <r>
    <x v="117"/>
    <x v="28682"/>
    <s v="1-GANG 15A DUPLEX BRASS"/>
    <n v="55.04"/>
    <n v="55.04"/>
    <n v="98.29"/>
  </r>
  <r>
    <x v="117"/>
    <x v="28683"/>
    <s v="1-GANG 15A DUPLEX NICKEL"/>
    <n v="64.540000000000006"/>
    <n v="64.540000000000006"/>
    <n v="115.25"/>
  </r>
  <r>
    <x v="117"/>
    <x v="28684"/>
    <s v="1-GANG 2 KEYSTONE PORTS BRASS"/>
    <n v="49.35"/>
    <n v="49.35"/>
    <n v="88.13"/>
  </r>
  <r>
    <x v="117"/>
    <x v="28685"/>
    <s v="1-GANG 2 KEYSTONE PORTS NICKEL"/>
    <n v="60.74"/>
    <n v="60.74"/>
    <n v="108.47"/>
  </r>
  <r>
    <x v="117"/>
    <x v="28686"/>
    <s v="1-GANG 4 KEYSTONE PORTS BRASS"/>
    <n v="55.04"/>
    <n v="55.04"/>
    <n v="98.29"/>
  </r>
  <r>
    <x v="117"/>
    <x v="28687"/>
    <s v="1-GANG 4 KEYSTONE PORTS NICKEL"/>
    <n v="66.44"/>
    <n v="66.44"/>
    <n v="118.65"/>
  </r>
  <r>
    <x v="117"/>
    <x v="28688"/>
    <s v="1-GANG SING REC BRASS"/>
    <n v="47.44"/>
    <n v="47.44"/>
    <n v="84.71"/>
  </r>
  <r>
    <x v="117"/>
    <x v="28689"/>
    <s v="1-GANG SINGLE REC &amp; 1 KEY PORT BRASS"/>
    <n v="66.44"/>
    <n v="66.44"/>
    <n v="118.65"/>
  </r>
  <r>
    <x v="117"/>
    <x v="28690"/>
    <s v="1-GANG SINGLE REC &amp; 1 KEY PORT NCKL"/>
    <n v="75.930000000000007"/>
    <n v="75.930000000000007"/>
    <n v="135.59"/>
  </r>
  <r>
    <x v="117"/>
    <x v="28691"/>
    <s v="1-GANG SINGLE REC NICKEL"/>
    <n v="58.84"/>
    <n v="58.84"/>
    <n v="105.07"/>
  </r>
  <r>
    <x v="117"/>
    <x v="28692"/>
    <s v="2-GANG 2-15A DUP BRASS"/>
    <n v="98.72"/>
    <n v="98.72"/>
    <n v="176.29"/>
  </r>
  <r>
    <x v="117"/>
    <x v="28693"/>
    <s v="2-GANG 2-15A DUP NICKEL"/>
    <n v="112"/>
    <n v="112"/>
    <n v="200"/>
  </r>
  <r>
    <x v="117"/>
    <x v="28694"/>
    <s v="2-GANG 15A DUP &amp; 4 KEY PORTS BRASS"/>
    <n v="100.6"/>
    <n v="100.6"/>
    <n v="179.65"/>
  </r>
  <r>
    <x v="117"/>
    <x v="28695"/>
    <s v="2-GANG 15A DUP &amp; 4 KEY PORTS NICKEL"/>
    <n v="113.88"/>
    <n v="113.88"/>
    <n v="203.36"/>
  </r>
  <r>
    <x v="117"/>
    <x v="28696"/>
    <s v="2-GANG TWO 4 PORT OPENINGS BRASS"/>
    <n v="100.6"/>
    <n v="100.6"/>
    <n v="179.65"/>
  </r>
  <r>
    <x v="117"/>
    <x v="28697"/>
    <s v="2-GANG TWO 4 PORT OPENINGS NICKEL"/>
    <n v="113.88"/>
    <n v="113.88"/>
    <n v="203.36"/>
  </r>
  <r>
    <x v="117"/>
    <x v="28698"/>
    <s v="PK PRESET POWER KIT LESS RECEPT"/>
    <n v="47.45"/>
    <n v="47.45"/>
    <n v="84.74"/>
  </r>
  <r>
    <x v="117"/>
    <x v="28699"/>
    <s v="DBL DUPLEX KIT W/15A RCPT 2IN PK"/>
    <n v="64.47"/>
    <n v="64.47"/>
    <n v="115.12"/>
  </r>
  <r>
    <x v="117"/>
    <x v="28700"/>
    <s v="DBL DUPLEX KIT W/20A RCPT"/>
    <n v="74.86"/>
    <n v="74.86"/>
    <n v="133.66999999999999"/>
  </r>
  <r>
    <x v="117"/>
    <x v="28701"/>
    <s v="OPEN ARCH DEVICE MOUNT BRKT IV"/>
    <n v="27.78"/>
    <n v="27.78"/>
    <n v="49.6"/>
  </r>
  <r>
    <x v="117"/>
    <x v="28702"/>
    <s v="OPEN ARCH DEVICE MOUNT BRKT GY"/>
    <n v="27.78"/>
    <n v="27.78"/>
    <n v="49.6"/>
  </r>
  <r>
    <x v="117"/>
    <x v="28703"/>
    <s v="OPEN ARCH DEVICE MOUNT BRKT WH"/>
    <n v="27.78"/>
    <n v="27.78"/>
    <n v="49.6"/>
  </r>
  <r>
    <x v="117"/>
    <x v="28704"/>
    <s v="DEVICE MOUNTING BRACKET IVORY"/>
    <n v="28.19"/>
    <n v="28.19"/>
    <n v="50.34"/>
  </r>
  <r>
    <x v="117"/>
    <x v="28705"/>
    <s v="DEVICE MOUNTING BRACKET WHITE"/>
    <n v="28.19"/>
    <n v="28.19"/>
    <n v="50.34"/>
  </r>
  <r>
    <x v="117"/>
    <x v="28706"/>
    <s v="FOUR GANGE IN WALL BOX"/>
    <n v="55.97"/>
    <n v="55.97"/>
    <n v="99.95"/>
  </r>
  <r>
    <x v="117"/>
    <x v="28707"/>
    <s v="WALLSOURCE BACKFEED KIT"/>
    <n v="4.91"/>
    <n v="4.91"/>
    <n v="8.76"/>
  </r>
  <r>
    <x v="117"/>
    <x v="28708"/>
    <s v="DEVICE MOUNTING BRACKET IVORY"/>
    <n v="12.7"/>
    <n v="12.7"/>
    <n v="22.68"/>
  </r>
  <r>
    <x v="117"/>
    <x v="28709"/>
    <s v="DEVICE MOUNTING BRACKET WHITE"/>
    <n v="12.14"/>
    <n v="12.14"/>
    <n v="21.67"/>
  </r>
  <r>
    <x v="117"/>
    <x v="28710"/>
    <s v="TWO GANG IN WALL BOX"/>
    <n v="31.28"/>
    <n v="31.28"/>
    <n v="55.85"/>
  </r>
  <r>
    <x v="117"/>
    <x v="28711"/>
    <s v="SIX GANG DEVICE MNTG BRKT"/>
    <n v="31.44"/>
    <n v="31.44"/>
    <n v="56.14"/>
  </r>
  <r>
    <x v="117"/>
    <x v="28712"/>
    <s v="SIX GANG DEVICE MNTG BRKT WHITE"/>
    <n v="31.44"/>
    <n v="31.44"/>
    <n v="56.14"/>
  </r>
  <r>
    <x v="117"/>
    <x v="28713"/>
    <s v="DSKTP PWR CTR COMMERCIAL BLK, 2 PWR"/>
    <n v="54.51"/>
    <n v="54.51"/>
    <n v="89.78"/>
  </r>
  <r>
    <x v="117"/>
    <x v="28714"/>
    <s v="WSPC220C Desktop Power Center Series"/>
    <n v="63.59"/>
    <n v="63.59"/>
    <n v="113.55"/>
  </r>
  <r>
    <x v="117"/>
    <x v="28715"/>
    <s v="DESKTOP PWR CTR COMMERCIAL BLK, 2 PW10"/>
    <n v="71.58"/>
    <n v="71.58"/>
    <n v="127.82"/>
  </r>
  <r>
    <x v="117"/>
    <x v="28716"/>
    <s v="DESKTOP PWR CTR, 2 OL, USB A/C, WH"/>
    <n v="63.59"/>
    <n v="63.59"/>
    <n v="113.55"/>
  </r>
  <r>
    <x v="117"/>
    <x v="28717"/>
    <s v="DSKTP PWR CTR COMMERCIAL WHT, 2 PWR"/>
    <n v="54.51"/>
    <n v="54.51"/>
    <n v="89.78"/>
  </r>
  <r>
    <x v="117"/>
    <x v="28718"/>
    <s v="DSKTP PWR CTR COMMERCIAL BLK, 3 PWR"/>
    <n v="72.16"/>
    <n v="72.16"/>
    <n v="118.85"/>
  </r>
  <r>
    <x v="117"/>
    <x v="28719"/>
    <s v="DSKTP PWR CTR COMMERCIAL WHT, 3 PWR"/>
    <n v="72.16"/>
    <n v="72.16"/>
    <n v="118.85"/>
  </r>
  <r>
    <x v="117"/>
    <x v="28720"/>
    <s v="RFB4-4BB BRKT W/ONE 2A MINI BZ"/>
    <n v="17.29"/>
    <n v="17.29"/>
    <n v="30.87"/>
  </r>
  <r>
    <x v="117"/>
    <x v="28721"/>
    <s v="RFB4-4BB BRKT W/ONE ORT BEZEL"/>
    <n v="16"/>
    <n v="16"/>
    <n v="28.57"/>
  </r>
  <r>
    <x v="117"/>
    <x v="28722"/>
    <s v="RFB4-4DB DEVICE PLATE W/EXTRON AAP"/>
    <n v="30.42"/>
    <n v="30.42"/>
    <n v="54.33"/>
  </r>
  <r>
    <x v="117"/>
    <x v="28723"/>
    <s v="RFB4-4DB DEVICE PLATE W/EXTRON MAAP"/>
    <n v="30.42"/>
    <n v="30.42"/>
    <n v="54.33"/>
  </r>
  <r>
    <x v="117"/>
    <x v="28724"/>
    <s v="WHITE PAINT PEN"/>
    <n v="17.309999999999999"/>
    <n v="17.309999999999999"/>
    <n v="30.91"/>
  </r>
  <r>
    <x v="117"/>
    <x v="28725"/>
    <s v="EXTERIOR BX CVR ASSY 4 20A REC BK"/>
    <n v="866.26"/>
    <n v="866.26"/>
    <n v="1546.89"/>
  </r>
  <r>
    <x v="117"/>
    <x v="28726"/>
    <s v="EXTERIOR BX CVR ASSY 4 20A REC BN"/>
    <n v="866.26"/>
    <n v="866.26"/>
    <n v="1546.89"/>
  </r>
  <r>
    <x v="117"/>
    <x v="28727"/>
    <s v="EXTERIOR BX CVR ASSY 2 CIR 20A REC BK"/>
    <n v="957.48"/>
    <n v="957.48"/>
    <n v="1709.79"/>
  </r>
  <r>
    <x v="117"/>
    <x v="28728"/>
    <s v="EXTERIOR BX CVR ASSY 2 CIR 20A REC BN"/>
    <n v="957.48"/>
    <n v="957.48"/>
    <n v="1709.79"/>
  </r>
  <r>
    <x v="117"/>
    <x v="28729"/>
    <s v="EXTERIOR BX CVR ASSY 2 CIR 20A REC GY"/>
    <n v="957.48"/>
    <n v="957.48"/>
    <n v="1709.79"/>
  </r>
  <r>
    <x v="117"/>
    <x v="28730"/>
    <s v="EXTERIOR BX CVR ASSY 4 20A REC GY"/>
    <n v="866.26"/>
    <n v="866.26"/>
    <n v="1546.89"/>
  </r>
  <r>
    <x v="117"/>
    <x v="28731"/>
    <s v="EXT BX CVR ASSY 6-15R REC BK"/>
    <n v="758.45"/>
    <n v="758.45"/>
    <n v="1354.37"/>
  </r>
  <r>
    <x v="117"/>
    <x v="28732"/>
    <s v="EXTER BX CVR ASSY L5-30R LOK REC BK"/>
    <n v="866.26"/>
    <n v="866.26"/>
    <n v="1546.9"/>
  </r>
  <r>
    <x v="117"/>
    <x v="28733"/>
    <s v="EXTER BX CVR ASSY L5-30R LOK REC BN"/>
    <n v="866.26"/>
    <n v="866.26"/>
    <n v="1546.9"/>
  </r>
  <r>
    <x v="117"/>
    <x v="28734"/>
    <s v="EXTER BX CVR ASSY L5-30R LOK REC GY"/>
    <n v="866.26"/>
    <n v="866.26"/>
    <n v="1546.9"/>
  </r>
  <r>
    <x v="117"/>
    <x v="28735"/>
    <s v="EXTER BX CVR ASSY L5-30R LOK REC BK"/>
    <n v="866.26"/>
    <n v="866.26"/>
    <n v="1546.9"/>
  </r>
  <r>
    <x v="117"/>
    <x v="28736"/>
    <s v="EXTER BX CVR ASSY L6-30R LOK REC BN"/>
    <n v="866.26"/>
    <n v="866.26"/>
    <n v="1546.9"/>
  </r>
  <r>
    <x v="117"/>
    <x v="28737"/>
    <s v="EXTER BX CVR ASSY L6-30R LOK REC GY"/>
    <n v="866.26"/>
    <n v="866.26"/>
    <n v="1546.89"/>
  </r>
  <r>
    <x v="117"/>
    <x v="28738"/>
    <s v="EXTERIOR BX CVR ASSY LOW VOLTAGE BK"/>
    <n v="814.28"/>
    <n v="814.28"/>
    <n v="1454.07"/>
  </r>
  <r>
    <x v="117"/>
    <x v="28739"/>
    <s v="EXTERIOR BX CVR ASSY LOW VOLTAGE BN"/>
    <n v="814.28"/>
    <n v="814.28"/>
    <n v="1454.07"/>
  </r>
  <r>
    <x v="117"/>
    <x v="28740"/>
    <s v="EXTERIOR BX CVR ASSY LOW VOLTAGE GY"/>
    <n v="814.28"/>
    <n v="814.28"/>
    <n v="1454.07"/>
  </r>
  <r>
    <x v="117"/>
    <x v="28741"/>
    <s v="EXTERIOR BOX COVER PLATE KIT BK"/>
    <n v="132.34"/>
    <n v="132.34"/>
    <n v="236.32"/>
  </r>
  <r>
    <x v="117"/>
    <x v="28742"/>
    <s v="EXTERIOR BOX COVER PLATE KIT BN"/>
    <n v="132.34"/>
    <n v="132.34"/>
    <n v="236.32"/>
  </r>
  <r>
    <x v="117"/>
    <x v="28743"/>
    <s v="EXTERIOR BOX COVER PLATE KIT GY"/>
    <n v="132.34"/>
    <n v="132.34"/>
    <n v="236.32"/>
  </r>
  <r>
    <x v="117"/>
    <x v="28744"/>
    <s v="REPLCEMNT EGRESS DOOR KIT"/>
    <n v="62.37"/>
    <n v="62.37"/>
    <n v="111.37"/>
  </r>
  <r>
    <x v="117"/>
    <x v="28745"/>
    <s v="EGRESS DOOR SPRING PIN SET"/>
    <n v="35.299999999999997"/>
    <n v="35.299999999999997"/>
    <n v="63.03"/>
  </r>
  <r>
    <x v="117"/>
    <x v="28746"/>
    <s v="EXTERIOR BX LOCKNUT TOOL"/>
    <n v="30.69"/>
    <n v="30.69"/>
    <n v="54.8"/>
  </r>
  <r>
    <x v="117"/>
    <x v="28747"/>
    <s v="OUTDR CS ACCENT 2G UNWRD BK"/>
    <n v="1426.5"/>
    <n v="1426.5"/>
    <n v="2547.33"/>
  </r>
  <r>
    <x v="117"/>
    <x v="28748"/>
    <s v="OUTDR CS ACCENT 2G UNWRD BZ"/>
    <n v="1426.5"/>
    <n v="1426.5"/>
    <n v="2547.33"/>
  </r>
  <r>
    <x v="117"/>
    <x v="28749"/>
    <s v="OUTDR CS ACCENT 2G RR BK"/>
    <n v="1554.62"/>
    <n v="1554.62"/>
    <n v="2776.1"/>
  </r>
  <r>
    <x v="117"/>
    <x v="28750"/>
    <s v="OUTDR CS ACCENT 2G RR BZ"/>
    <n v="1554.62"/>
    <n v="1554.62"/>
    <n v="2776.1"/>
  </r>
  <r>
    <x v="117"/>
    <x v="28751"/>
    <s v="OUTDR CS ACCENT 2G RR SV"/>
    <n v="1554.62"/>
    <n v="1554.62"/>
    <n v="2776.1"/>
  </r>
  <r>
    <x v="117"/>
    <x v="28752"/>
    <s v="OUTDR CS ACCENT 2G RU BK"/>
    <n v="1554.62"/>
    <n v="1554.62"/>
    <n v="2776.1"/>
  </r>
  <r>
    <x v="117"/>
    <x v="28753"/>
    <s v="OUTDR CS ACCENT 2G RU BZ"/>
    <n v="1554.62"/>
    <n v="1554.62"/>
    <n v="2776.1"/>
  </r>
  <r>
    <x v="117"/>
    <x v="28754"/>
    <s v="OUTDR CS ACCENT 2G RU SV"/>
    <n v="1554.62"/>
    <n v="1554.62"/>
    <n v="2776.1"/>
  </r>
  <r>
    <x v="117"/>
    <x v="28755"/>
    <s v="OUTDR CS ACCENT 2G UNWRD SV"/>
    <n v="1426.5"/>
    <n v="1426.5"/>
    <n v="2547.33"/>
  </r>
  <r>
    <x v="117"/>
    <x v="28756"/>
    <s v="OUTDR CS ACCENT 2G UU BK"/>
    <n v="1554.62"/>
    <n v="1554.62"/>
    <n v="2776.1"/>
  </r>
  <r>
    <x v="117"/>
    <x v="28757"/>
    <s v="OUTDR CS ACCENT 2G UU BZ"/>
    <n v="1554.62"/>
    <n v="1554.62"/>
    <n v="2776.1"/>
  </r>
  <r>
    <x v="117"/>
    <x v="28758"/>
    <s v="OUTDR CS ACCENT 2G UU SV"/>
    <n v="1554.62"/>
    <n v="1554.62"/>
    <n v="2776.1"/>
  </r>
  <r>
    <x v="117"/>
    <x v="28759"/>
    <s v="OUTDR CS ACCENT 3G UNWRD BK"/>
    <n v="1511.92"/>
    <n v="1511.92"/>
    <n v="2699.86"/>
  </r>
  <r>
    <x v="117"/>
    <x v="28760"/>
    <s v="OUTDR CS ACCENT 3G UNWIRED BZ"/>
    <n v="1511.92"/>
    <n v="1511.92"/>
    <n v="2699.86"/>
  </r>
  <r>
    <x v="117"/>
    <x v="28761"/>
    <s v="OUTDR CS ACCENT 3G RRU BK"/>
    <n v="1640.06"/>
    <n v="1640.06"/>
    <n v="2928.67"/>
  </r>
  <r>
    <x v="117"/>
    <x v="28762"/>
    <s v="OUTDR CS ACCENT 3G RRU BZ"/>
    <n v="1640.06"/>
    <n v="1640.06"/>
    <n v="2928.67"/>
  </r>
  <r>
    <x v="117"/>
    <x v="28763"/>
    <s v="OUTDR CS ACCENT 3G RRU SV"/>
    <n v="1640.06"/>
    <n v="1640.06"/>
    <n v="2928.67"/>
  </r>
  <r>
    <x v="117"/>
    <x v="28764"/>
    <s v="OUTDR CS ACCENT 3G RUU BK"/>
    <n v="1640.06"/>
    <n v="1640.06"/>
    <n v="2928.67"/>
  </r>
  <r>
    <x v="117"/>
    <x v="28765"/>
    <s v="OUTDR CS ACCENT 3G RUU BZ"/>
    <n v="1640.06"/>
    <n v="1640.06"/>
    <n v="2928.67"/>
  </r>
  <r>
    <x v="117"/>
    <x v="28766"/>
    <s v="OUTDR CS ACCENT 3G RUU SV"/>
    <n v="1640.06"/>
    <n v="1640.06"/>
    <n v="2928.67"/>
  </r>
  <r>
    <x v="117"/>
    <x v="28767"/>
    <s v="OUTDR CS ACCENT 3G UNWIRED SV"/>
    <n v="1511.92"/>
    <n v="1511.92"/>
    <n v="2699.86"/>
  </r>
  <r>
    <x v="117"/>
    <x v="28768"/>
    <s v="OUTDOOR CS AV KIT"/>
    <n v="87.02"/>
    <n v="87.02"/>
    <n v="155.38999999999999"/>
  </r>
  <r>
    <x v="117"/>
    <x v="28769"/>
    <s v="OUTDOOR CS CLEAR DOOR"/>
    <n v="59.8"/>
    <n v="59.8"/>
    <n v="106.79"/>
  </r>
  <r>
    <x v="117"/>
    <x v="28770"/>
    <s v="OUTDOOR CS DOOR BK"/>
    <n v="69.59"/>
    <n v="69.59"/>
    <n v="124.26"/>
  </r>
  <r>
    <x v="117"/>
    <x v="28771"/>
    <s v="OUTDOOR CS DOOR BZ"/>
    <n v="69.59"/>
    <n v="69.59"/>
    <n v="124.26"/>
  </r>
  <r>
    <x v="117"/>
    <x v="28772"/>
    <s v="OUTDOOR CS DOOR SV"/>
    <n v="69.59"/>
    <n v="69.59"/>
    <n v="124.26"/>
  </r>
  <r>
    <x v="117"/>
    <x v="28773"/>
    <s v="OUTDR CS LIGHT 2G RU SV"/>
    <n v="1879.23"/>
    <n v="1879.23"/>
    <n v="3355.76"/>
  </r>
  <r>
    <x v="117"/>
    <x v="28774"/>
    <s v="OUTDOOR CS LOCK DOOR BK"/>
    <n v="87.02"/>
    <n v="87.02"/>
    <n v="155.38999999999999"/>
  </r>
  <r>
    <x v="117"/>
    <x v="28775"/>
    <s v="OUTDOOR CS LOCK DOOR BZ"/>
    <n v="87.02"/>
    <n v="87.02"/>
    <n v="155.38999999999999"/>
  </r>
  <r>
    <x v="117"/>
    <x v="28776"/>
    <s v="OUTDOOR CS LOCK DOOR SV"/>
    <n v="87.02"/>
    <n v="87.02"/>
    <n v="155.38999999999999"/>
  </r>
  <r>
    <x v="117"/>
    <x v="28777"/>
    <s v="OUTDR CS POWER 2G UNWIRED BK"/>
    <n v="982.32"/>
    <n v="982.32"/>
    <n v="1754.14"/>
  </r>
  <r>
    <x v="117"/>
    <x v="28778"/>
    <s v="OUTDR CS POWER 2G UNWIRED BZ"/>
    <n v="982.32"/>
    <n v="982.32"/>
    <n v="1754.14"/>
  </r>
  <r>
    <x v="117"/>
    <x v="28779"/>
    <s v="OUTDR CS POWER 2G RR BK"/>
    <n v="1110.45"/>
    <n v="1110.45"/>
    <n v="1982.95"/>
  </r>
  <r>
    <x v="117"/>
    <x v="28780"/>
    <s v="OUTDR CS POWER 2G RR BZ"/>
    <n v="1110.45"/>
    <n v="1110.45"/>
    <n v="1982.95"/>
  </r>
  <r>
    <x v="117"/>
    <x v="28781"/>
    <s v="OUTDR CS POWER 2G RR SV"/>
    <n v="1110.45"/>
    <n v="1110.45"/>
    <n v="1982.95"/>
  </r>
  <r>
    <x v="117"/>
    <x v="28782"/>
    <s v="OUTDR CS POWER 2G RU BK"/>
    <n v="1110.45"/>
    <n v="1110.45"/>
    <n v="1982.95"/>
  </r>
  <r>
    <x v="117"/>
    <x v="28783"/>
    <s v="OUTDR CS POWER 2G RU BZ"/>
    <n v="1110.45"/>
    <n v="1110.45"/>
    <n v="1982.95"/>
  </r>
  <r>
    <x v="117"/>
    <x v="28784"/>
    <s v="OUTDR CS POWER 2G RU SV"/>
    <n v="1110.45"/>
    <n v="1110.45"/>
    <n v="1982.95"/>
  </r>
  <r>
    <x v="117"/>
    <x v="28785"/>
    <s v="OUTDR CS POWER 2G UNWIRED SV"/>
    <n v="982.32"/>
    <n v="982.32"/>
    <n v="1754.14"/>
  </r>
  <r>
    <x v="117"/>
    <x v="28786"/>
    <s v="OUTDR CS POWER 2G UU BK"/>
    <n v="1110.45"/>
    <n v="1110.45"/>
    <n v="1982.95"/>
  </r>
  <r>
    <x v="117"/>
    <x v="28787"/>
    <s v="OUTDR CS POWER 2G UU BZ"/>
    <n v="1110.45"/>
    <n v="1110.45"/>
    <n v="1982.95"/>
  </r>
  <r>
    <x v="117"/>
    <x v="28788"/>
    <s v="OUTDR CS POWER 2G UU SV"/>
    <n v="1110.45"/>
    <n v="1110.45"/>
    <n v="1982.95"/>
  </r>
  <r>
    <x v="117"/>
    <x v="28789"/>
    <s v="OUTDR CS POWER 3G UNWIRED BK"/>
    <n v="1067.75"/>
    <n v="1067.75"/>
    <n v="1906.7"/>
  </r>
  <r>
    <x v="117"/>
    <x v="28790"/>
    <s v="OUTDR CS POWER 3G RRU BK"/>
    <n v="1195.8699999999999"/>
    <n v="1195.8699999999999"/>
    <n v="2135.48"/>
  </r>
  <r>
    <x v="117"/>
    <x v="28791"/>
    <s v="OUTDR CS POWER 3G RRU BZ"/>
    <n v="1195.8699999999999"/>
    <n v="1195.8699999999999"/>
    <n v="2135.48"/>
  </r>
  <r>
    <x v="117"/>
    <x v="28792"/>
    <s v="OUTDR CS POWER 3G RRU SV"/>
    <n v="1195.8699999999999"/>
    <n v="1195.8699999999999"/>
    <n v="2135.48"/>
  </r>
  <r>
    <x v="117"/>
    <x v="28793"/>
    <s v="OUTDR CS POWER 3G RUU BK"/>
    <n v="1195.8699999999999"/>
    <n v="1195.8699999999999"/>
    <n v="2135.48"/>
  </r>
  <r>
    <x v="117"/>
    <x v="28794"/>
    <s v="OUTDR CS POWER 3G RUU BZ"/>
    <n v="1195.8699999999999"/>
    <n v="1195.8699999999999"/>
    <n v="2135.48"/>
  </r>
  <r>
    <x v="117"/>
    <x v="28795"/>
    <s v="OUTDR CS POWER 3G RUU SV"/>
    <n v="1195.8699999999999"/>
    <n v="1195.8699999999999"/>
    <n v="2135.48"/>
  </r>
  <r>
    <x v="117"/>
    <x v="28796"/>
    <s v="OUTDR CS POWER 3G UNWIRED SV"/>
    <n v="1067.75"/>
    <n v="1067.75"/>
    <n v="1906.7"/>
  </r>
  <r>
    <x v="117"/>
    <x v="28797"/>
    <s v="OUTDOOR CS SHELF BK"/>
    <n v="78.3"/>
    <n v="78.3"/>
    <n v="139.83000000000001"/>
  </r>
  <r>
    <x v="117"/>
    <x v="28798"/>
    <s v="OUTDOOR CS SHELF SV"/>
    <n v="78.3"/>
    <n v="78.3"/>
    <n v="139.83000000000001"/>
  </r>
  <r>
    <x v="117"/>
    <x v="28799"/>
    <s v="6FT Express On-Floor Kit"/>
    <n v="989.35"/>
    <n v="989.35"/>
    <n v="1629.99"/>
  </r>
  <r>
    <x v="117"/>
    <x v="28800"/>
    <s v="NM FLEX PANCAKE 50FT. 1200 YELLOW"/>
    <n v="1.72"/>
    <n v="1.72"/>
    <n v="3.08"/>
  </r>
  <r>
    <x v="117"/>
    <x v="28801"/>
    <s v="NM FLEX PANCAKE 50FT. 1400 YELLOW"/>
    <n v="2.4"/>
    <n v="2.4"/>
    <n v="4.28"/>
  </r>
  <r>
    <x v="117"/>
    <x v="28802"/>
    <s v="NM FLEX PANCAKE 50FT. 1600 YELLOW"/>
    <n v="3.04"/>
    <n v="3.04"/>
    <n v="5.43"/>
  </r>
  <r>
    <x v="118"/>
    <x v="28803"/>
    <s v="100W Network Amplifier"/>
    <n v="501.68"/>
    <n v="501.68"/>
    <n v="1003.37"/>
  </r>
  <r>
    <x v="118"/>
    <x v="28804"/>
    <s v="Apollo Series Integrated Conference Speakerphone  and  Switcher with W"/>
    <n v="826.5"/>
    <n v="826.5"/>
    <n v="1461.6"/>
  </r>
  <r>
    <x v="118"/>
    <x v="28805"/>
    <s v="USB Companion Mic for APO-VX20-UC"/>
    <n v="247.5"/>
    <n v="247.5"/>
    <n v="519.12"/>
  </r>
  <r>
    <x v="118"/>
    <x v="28806"/>
    <s v="USB-C Wireless Casting Dongle for Apollo &amp; W Series Presentation"/>
    <n v="132.25"/>
    <n v="132.25"/>
    <n v="277.72000000000003"/>
  </r>
  <r>
    <x v="118"/>
    <x v="28807"/>
    <s v="Apollo USB-C 4K30 Wireless Casting Dongle"/>
    <n v="166.75"/>
    <n v="166.75"/>
    <n v="332.53"/>
  </r>
  <r>
    <x v="118"/>
    <x v="28808"/>
    <s v="HDMI  USB C Adapter for the APO-DG1/2"/>
    <n v="41.68"/>
    <n v="41.68"/>
    <n v="83.37"/>
  </r>
  <r>
    <x v="118"/>
    <x v="28809"/>
    <s v="Mini-USB to Ethernet Extender for APO-COM-MIC"/>
    <n v="81.93"/>
    <n v="81.93"/>
    <n v="171.46"/>
  </r>
  <r>
    <x v="118"/>
    <x v="28810"/>
    <s v="Companion Add-On Ceiling Mic for Apollo Video Bar"/>
    <n v="247.5"/>
    <n v="247.5"/>
    <n v="495"/>
  </r>
  <r>
    <x v="118"/>
    <x v="28811"/>
    <s v="Apollo Video Bar &amp; Switcher, 4K Camera, Presenter Tracking"/>
    <n v="1198.5"/>
    <n v="1198.5"/>
    <n v="2397"/>
  </r>
  <r>
    <x v="118"/>
    <x v="28812"/>
    <s v="18Gbps 4;4;4 60Hz Over Active Optical HDMI Cable  10m; 65ft ideal acce"/>
    <n v="57.77"/>
    <n v="57.77"/>
    <n v="115.55"/>
  </r>
  <r>
    <x v="118"/>
    <x v="28813"/>
    <s v="18Gbps 4;4;4 60Hz Over Active Optical HDMI Cable  15m; 65ft ideal acce"/>
    <n v="70.41"/>
    <n v="70.41"/>
    <n v="140.83000000000001"/>
  </r>
  <r>
    <x v="118"/>
    <x v="28814"/>
    <s v="24Gbps 4-core Active Optical HDMI Cable"/>
    <n v="88.47"/>
    <n v="88.47"/>
    <n v="176.94"/>
  </r>
  <r>
    <x v="118"/>
    <x v="28815"/>
    <s v="18Gbps 4:4:4 60Hz Over Active Optical HDMI Cable"/>
    <n v="86.66"/>
    <n v="86.66"/>
    <n v="173.33"/>
  </r>
  <r>
    <x v="118"/>
    <x v="28816"/>
    <s v="24Gbps 4-core Active Optical HDMI Cable"/>
    <n v="106.52"/>
    <n v="106.52"/>
    <n v="213.05"/>
  </r>
  <r>
    <x v="118"/>
    <x v="28817"/>
    <s v="48Gbps 8K 60 HDR 4 4 4 Active Optical HDMI Cable"/>
    <n v="59.58"/>
    <n v="59.58"/>
    <n v="119.16"/>
  </r>
  <r>
    <x v="118"/>
    <x v="28818"/>
    <s v="48Gbps 8K 60 HDR 4 4 4 Active Optical HDMI Cable"/>
    <n v="72.22"/>
    <n v="72.22"/>
    <n v="144.44"/>
  </r>
  <r>
    <x v="118"/>
    <x v="28819"/>
    <s v="IR Link Cable - For Conn ection to control system"/>
    <n v="11.37"/>
    <n v="11.37"/>
    <n v="24.57"/>
  </r>
  <r>
    <x v="118"/>
    <x v="28820"/>
    <s v="15 Meter USB 3.2 GEN 2 10Gbps Active Optical  Extension"/>
    <n v="154.37"/>
    <n v="154.37"/>
    <n v="308.75"/>
  </r>
  <r>
    <x v="118"/>
    <x v="28821"/>
    <s v="USB-C to C Active Optical Cable, 5Gbps Superspeed, 4K60 Alt-Mode- 49FT"/>
    <n v="469.62"/>
    <n v="469.62"/>
    <n v="939.25"/>
  </r>
  <r>
    <x v="118"/>
    <x v="28822"/>
    <s v="Microphone Hub Microphone Mixer Background noise reduction"/>
    <n v="283.5"/>
    <n v="283.5"/>
    <n v="567"/>
  </r>
  <r>
    <x v="118"/>
    <x v="28823"/>
    <s v="4K UHD 4 2 0 60Hz HDBaseTExtender Set with PoHUSB  2.0Audio Passthroug"/>
    <n v="455.68"/>
    <n v="455.68"/>
    <n v="913.1"/>
  </r>
  <r>
    <x v="118"/>
    <x v="28824"/>
    <s v="USB 3.2 Single Gang In-Wall HDBT-USB3 Transmitter and Receiver Kit"/>
    <n v="402.5"/>
    <n v="402.5"/>
    <n v="805"/>
  </r>
  <r>
    <x v="118"/>
    <x v="28825"/>
    <s v="4K30Hz IP Extender set, 1GbE, Zero latency, USB2.0, Multi-Channel audio"/>
    <n v="265.93"/>
    <n v="265.93"/>
    <n v="531.87"/>
  </r>
  <r>
    <x v="118"/>
    <x v="28826"/>
    <s v="WYRESTORM 100m USB 3.2 HDBaseT Extender"/>
    <n v="386.3"/>
    <n v="386.3"/>
    <n v="772.31"/>
  </r>
  <r>
    <x v="118"/>
    <x v="28827"/>
    <s v="4K60Hz HDBaseT Extender Set"/>
    <n v="646.87"/>
    <n v="646.87"/>
    <n v="1293.75"/>
  </r>
  <r>
    <x v="118"/>
    <x v="28828"/>
    <s v="4K UHD HDBASET 1 WAY POH IR RS232 SET"/>
    <n v="257.31"/>
    <n v="257.31"/>
    <n v="521.64"/>
  </r>
  <r>
    <x v="118"/>
    <x v="28829"/>
    <s v="4K HDR 4 4 4 60Hz HDBaseTExtender Set with  PoHBidirectional IR and Tr"/>
    <n v="413.67"/>
    <n v="413.67"/>
    <n v="827.36"/>
  </r>
  <r>
    <x v="118"/>
    <x v="28830"/>
    <s v="1080p HD Extender Set with IR and PoC 1080p 40m"/>
    <n v="60.7"/>
    <n v="60.7"/>
    <n v="121.38"/>
  </r>
  <r>
    <x v="118"/>
    <x v="28831"/>
    <s v="4K UHD HDCP1.4 HDBaseT Extender Set with 2-way PoH; 2-Way IR"/>
    <n v="174.1"/>
    <n v="174.1"/>
    <n v="348.19"/>
  </r>
  <r>
    <x v="118"/>
    <x v="28832"/>
    <s v="4K UHD HDBaseT Extender Set with 2-way PoH  Bidire ctional IR  RS-232"/>
    <n v="405.7"/>
    <n v="405.7"/>
    <n v="811.38"/>
  </r>
  <r>
    <x v="118"/>
    <x v="28833"/>
    <s v="1080p60Hz UTP Extender, USB 2.0, PoC"/>
    <n v="162.91"/>
    <n v="162.91"/>
    <n v="325.83"/>
  </r>
  <r>
    <x v="118"/>
    <x v="28834"/>
    <s v="18Gbps  HDMI HDCP 2.2 Bidirectional IR or RS-232  over OM3 Multi-Mode"/>
    <n v="503.12"/>
    <n v="503.12"/>
    <n v="1006.25"/>
  </r>
  <r>
    <x v="118"/>
    <x v="28835"/>
    <s v="1.6FT HDMI 2.0 Cable, 18Gbps 4K60Hz, Dolby Vision &amp; HDR"/>
    <n v="4.71"/>
    <n v="4.71"/>
    <n v="9.42"/>
  </r>
  <r>
    <x v="118"/>
    <x v="28836"/>
    <s v="6.5FT HDMI 2.0 Cable, 18Gbps  4K60Hz, Dolby Vision &amp; HDR"/>
    <n v="6.33"/>
    <n v="6.33"/>
    <n v="12.67"/>
  </r>
  <r>
    <x v="118"/>
    <x v="28837"/>
    <s v="10FT HDMI 2.0 Cable, 18Gbps 4K60Hz, Dolby Vision &amp; HDR"/>
    <n v="7.31"/>
    <n v="7.31"/>
    <n v="14.62"/>
  </r>
  <r>
    <x v="118"/>
    <x v="28838"/>
    <s v="15FT HDMI 2.0 Cable, 18Gbps 4K60Hz Dolby Vision &amp; HDR"/>
    <n v="11.21"/>
    <n v="11.21"/>
    <n v="22.42"/>
  </r>
  <r>
    <x v="118"/>
    <x v="28839"/>
    <s v="1.6ft HDMI 2.1 Cable, 48Gbps  8K60, Dolby Vision &amp; HDR"/>
    <n v="7.96"/>
    <n v="7.96"/>
    <n v="15.92"/>
  </r>
  <r>
    <x v="118"/>
    <x v="28840"/>
    <s v="3ft HDMI 2.1 Cable, 48Gbps 8K60Hz, Dolby Vision &amp; HDR, eARC, CEC, ALLM, VRR, QMS"/>
    <n v="8.93"/>
    <n v="8.93"/>
    <n v="17.87"/>
  </r>
  <r>
    <x v="118"/>
    <x v="28841"/>
    <s v="Wyrestorm 1m/3.2ft USB-C to C Cable"/>
    <n v="8.93"/>
    <n v="8.93"/>
    <n v="17.87"/>
  </r>
  <r>
    <x v="118"/>
    <x v="28842"/>
    <s v="Wyrestorm 2m/6.5ft USB-C to C Cable"/>
    <n v="13"/>
    <n v="13"/>
    <n v="26"/>
  </r>
  <r>
    <x v="118"/>
    <x v="28843"/>
    <s v="5m/16.40ft USB C to C cable, MicroCoax, 4K60, 10Gbps"/>
    <n v="68.25"/>
    <n v="68.25"/>
    <n v="136.5"/>
  </r>
  <r>
    <x v="118"/>
    <x v="28844"/>
    <s v="AnalogandDigital Audio Extractor with HDMI"/>
    <n v="102.06"/>
    <n v="102.06"/>
    <n v="207.69"/>
  </r>
  <r>
    <x v="118"/>
    <x v="28845"/>
    <s v="4K 60 4 4 4 4x2 Compact HDMI matrix with audio  de-embedARCCEC trigger"/>
    <n v="119.31"/>
    <n v="119.31"/>
    <n v="241.5"/>
  </r>
  <r>
    <x v="118"/>
    <x v="28846"/>
    <s v="Wyrestorm 8K60Hz 1x2 HDMI Splitter"/>
    <n v="171.06"/>
    <n v="171.06"/>
    <n v="345.34"/>
  </r>
  <r>
    <x v="118"/>
    <x v="28847"/>
    <s v="4K HDR 4 4 4 60Hz HDMI 1x2 Splitter with 1080p  scaling"/>
    <n v="59.1"/>
    <n v="59.1"/>
    <n v="118.19"/>
  </r>
  <r>
    <x v="118"/>
    <x v="28848"/>
    <s v="4K HDR 4 4 4 60Hz HDMI 1x4 Splitter"/>
    <n v="75.069999999999993"/>
    <n v="75.069999999999993"/>
    <n v="150.13"/>
  </r>
  <r>
    <x v="118"/>
    <x v="28849"/>
    <s v="Wyrestorm 8K60Hz 2x1 HDMI Switcher"/>
    <n v="172.5"/>
    <n v="172.5"/>
    <n v="350.17"/>
  </r>
  <r>
    <x v="118"/>
    <x v="28850"/>
    <s v="Wyrestorm 8K60Hz 4x1 HDMI Switcher"/>
    <n v="207"/>
    <n v="207"/>
    <n v="420.21"/>
  </r>
  <r>
    <x v="118"/>
    <x v="28851"/>
    <s v="4K HDRandDolby Vision 4x1 18Gbps HDMI Switcher"/>
    <n v="73.31"/>
    <n v="73.31"/>
    <n v="149.72999999999999"/>
  </r>
  <r>
    <x v="118"/>
    <x v="28852"/>
    <s v="4K30Hz Webcam 120 FOV AI Enhanced Lighting USB 3.0 Support"/>
    <n v="154.5"/>
    <n v="154.5"/>
    <n v="357.6"/>
  </r>
  <r>
    <x v="118"/>
    <x v="28853"/>
    <s v="Portable Plug and Play USB and Bluetooth  Conference"/>
    <n v="118.33"/>
    <n v="118.33"/>
    <n v="236.66"/>
  </r>
  <r>
    <x v="118"/>
    <x v="28854"/>
    <s v="USB-C Video Bar 4K Camera 120 FOV Auto Framing  &amp; Presenter Tracking"/>
    <n v="448.5"/>
    <n v="448.5"/>
    <n v="897"/>
  </r>
  <r>
    <x v="118"/>
    <x v="28855"/>
    <s v="Compact In-Desk Box with  HDMI USBC  and  USB  Charging  North America"/>
    <n v="137.5"/>
    <n v="137.5"/>
    <n v="279.3"/>
  </r>
  <r>
    <x v="118"/>
    <x v="28856"/>
    <s v="Flip Up In-Desk Box with  2 HDMI USBC RJ45 USB  Charging  North Americ"/>
    <n v="273.75"/>
    <n v="273.75"/>
    <n v="554.4"/>
  </r>
  <r>
    <x v="118"/>
    <x v="28857"/>
    <s v="Under Desk Cable Management  SPINE  for IDB  Series  Adjustable up to"/>
    <n v="47.5"/>
    <n v="47.5"/>
    <n v="96.6"/>
  </r>
  <r>
    <x v="118"/>
    <x v="28858"/>
    <s v="AV Line M4250-26G4XF-PoE+ - Switch- L3 Managed- 24X10/100/1000+ 4x1 Gig"/>
    <n v="2165.62"/>
    <n v="2165.62"/>
    <n v="1905.75"/>
  </r>
  <r>
    <x v="118"/>
    <x v="28859"/>
    <s v="AV Line M4250-40G8XF-PoE+ - Switch- L3 Managed - 40X10/100/1000+8x1 Gig"/>
    <n v="3474.62"/>
    <n v="3474.62"/>
    <n v="3057.67"/>
  </r>
  <r>
    <x v="118"/>
    <x v="28860"/>
    <s v="Synergy 4K HDR 4x2 HDMI &amp; USB-C Matrix with MST"/>
    <n v="886.93"/>
    <n v="886.93"/>
    <n v="1773.49"/>
  </r>
  <r>
    <x v="118"/>
    <x v="28861"/>
    <s v="4K HDR 4 Input Matrix Switcher with 4 Scaling"/>
    <n v="251.56"/>
    <n v="251.56"/>
    <n v="503.12"/>
  </r>
  <r>
    <x v="118"/>
    <x v="28862"/>
    <s v="4K UHD 4 2 0 60Hz 4x4 HDBaseTMatrix Switch with 3  RX'sandS PDIF De-Em"/>
    <n v="1029.25"/>
    <n v="1029.25"/>
    <n v="2084.14"/>
  </r>
  <r>
    <x v="118"/>
    <x v="28863"/>
    <s v="4K60Hz 8x4 Seamless Matrix, 7 HDMI &amp; 1 USB-C input, 4 HDMI outputs, Audio DSP &amp; Mixing"/>
    <n v="2867.81"/>
    <n v="2867.81"/>
    <n v="5738.5"/>
  </r>
  <r>
    <x v="118"/>
    <x v="28864"/>
    <s v="4K HDR 4 4 4 60Hz HDMI 8x8 Matrix Switcher with  output scalingaudio o"/>
    <n v="1246.31"/>
    <n v="1246.31"/>
    <n v="2521.2600000000002"/>
  </r>
  <r>
    <x v="118"/>
    <x v="28865"/>
    <s v="4K30Hz 8x8 HDBaseT Matrix, PoH, Includes 8 Receivers, 4x Mirrored HDMI"/>
    <n v="2320.12"/>
    <n v="2320.12"/>
    <n v="4694.76"/>
  </r>
  <r>
    <x v="118"/>
    <x v="28866"/>
    <s v="4K60 8x12 Advanced Seamless Scaling HDMI Matrix Video Wall Support"/>
    <n v="3593.75"/>
    <n v="3593.75"/>
    <n v="7187.5"/>
  </r>
  <r>
    <x v="118"/>
    <x v="28867"/>
    <s v="Advanced 10×7 Seamless Matrix Switch for Presentation Systems"/>
    <n v="5167.8100000000004"/>
    <n v="5167.8100000000004"/>
    <n v="10338.5"/>
  </r>
  <r>
    <x v="118"/>
    <x v="28868"/>
    <s v="16 Slot - 4K60Hz Seamless Empty Custom Matrix Chassis"/>
    <n v="4413.12"/>
    <n v="4413.12"/>
    <n v="8825.9"/>
  </r>
  <r>
    <x v="118"/>
    <x v="28869"/>
    <s v="4K HDR 4 4 4 60Hz HDBaseT4x4 Matrix Kit with 2  Standard 2 Scaling Rec"/>
    <n v="1916.18"/>
    <n v="1916.18"/>
    <n v="3878.49"/>
  </r>
  <r>
    <x v="118"/>
    <x v="28870"/>
    <s v="4K60Hz 8x8 HDBaseT Matrix, Dolby Vision &amp; HDR, PoH,Audio De-embed"/>
    <n v="3563.56"/>
    <n v="3563.56"/>
    <n v="7213.6"/>
  </r>
  <r>
    <x v="118"/>
    <x v="28871"/>
    <s v="Lite 4K60Hz 8x8 HDBase Matrix, Dolby Vision &amp; HDR"/>
    <n v="1613.25"/>
    <n v="1613.25"/>
    <n v="3011.4"/>
  </r>
  <r>
    <x v="118"/>
    <x v="28872"/>
    <s v="6U; 12 Slot Rack Mount for NHD-100 NHD-200  NHD-400 Series and NHD-000"/>
    <n v="228.56"/>
    <n v="228.56"/>
    <n v="455.4"/>
  </r>
  <r>
    <x v="118"/>
    <x v="28873"/>
    <s v="NetworkHD 4-Input 4K60 Multiview Switcher, Dolby Vision &amp; HDR"/>
    <n v="573.55999999999995"/>
    <n v="573.55999999999995"/>
    <n v="1147.7"/>
  </r>
  <r>
    <x v="118"/>
    <x v="28874"/>
    <s v="4K30Hz Decoder, PoE, Audio De-embed, Video Wall"/>
    <n v="401.06"/>
    <n v="401.06"/>
    <n v="802.7"/>
  </r>
  <r>
    <x v="118"/>
    <x v="28875"/>
    <s v="4K30Hz Decoder PoE Audio De-embed Video Wall IR &amp; RS232 Routing Sealock"/>
    <n v="746.06"/>
    <n v="746.06"/>
    <n v="1492.12"/>
  </r>
  <r>
    <x v="118"/>
    <x v="28876"/>
    <s v="4K30Hz Encoder, PoE, Audio De-embed, IR &amp; RS232 Routing"/>
    <n v="401.06"/>
    <n v="401.06"/>
    <n v="802.7"/>
  </r>
  <r>
    <x v="118"/>
    <x v="28877"/>
    <s v="1U 2 Slot Low-profile Rack Mount for NHD-140-TX  Quad"/>
    <n v="92"/>
    <n v="92"/>
    <n v="184"/>
  </r>
  <r>
    <x v="118"/>
    <x v="28878"/>
    <s v="Lite 4K HDR JPEG 2000 PoE Decoder for Matrix &amp;  Video Wall function (u"/>
    <n v="432.68"/>
    <n v="432.68"/>
    <n v="867.1"/>
  </r>
  <r>
    <x v="118"/>
    <x v="28879"/>
    <s v="Lite 4K HDR JPEG 2000 PoE Encoder for Matrix &amp;  Video Wall function (u"/>
    <n v="432.68"/>
    <n v="432.68"/>
    <n v="867.1"/>
  </r>
  <r>
    <x v="118"/>
    <x v="28880"/>
    <s v="WYRESTORM NetworkHD 500 Series 4K60 4 4 4 JPEG2000 Encoder"/>
    <n v="805"/>
    <n v="805"/>
    <n v="1611.15"/>
  </r>
  <r>
    <x v="118"/>
    <x v="28881"/>
    <s v="Lite 4K60Hz Decoder, 1GbE, Dolby Vision &amp; HDR, PoE, RS232"/>
    <n v="522.1"/>
    <n v="522.1"/>
    <n v="1044.2"/>
  </r>
  <r>
    <x v="118"/>
    <x v="28882"/>
    <s v="Network HD 500 series Lite 4K60 4:4:4 JPEG2000 Encoder &amp; Decoder"/>
    <n v="522.1"/>
    <n v="522.1"/>
    <n v="1044.2"/>
  </r>
  <r>
    <x v="118"/>
    <x v="28883"/>
    <s v="NetworkHD 500 Series 4K60 4:4:4 JPEG 2000 In wall decoder"/>
    <n v="835.18"/>
    <n v="835.18"/>
    <n v="1672.1"/>
  </r>
  <r>
    <x v="118"/>
    <x v="28884"/>
    <s v="4K60Hz Decoder 1GbE Dolby Vision and HDR"/>
    <n v="622.15"/>
    <n v="622.15"/>
    <n v="1245.45"/>
  </r>
  <r>
    <x v="118"/>
    <x v="28885"/>
    <s v="4K60Hz Encoder 1GbE Dolby Vision and HDR"/>
    <n v="622.15"/>
    <n v="622.15"/>
    <n v="1245.45"/>
  </r>
  <r>
    <x v="118"/>
    <x v="28886"/>
    <s v="NetworkHD 500 Series 4K60 4:4:4 JPEG2000 Encoder &amp; Decoder"/>
    <n v="541.25"/>
    <n v="541.25"/>
    <m/>
  </r>
  <r>
    <x v="118"/>
    <x v="28887"/>
    <s v="4K60Hz 4 4 4 Encoder 1GbE | HDMI&amp;USB-C Input HDMI Loop out"/>
    <n v="817.65"/>
    <n v="817.65"/>
    <n v="1635.3"/>
  </r>
  <r>
    <x v="118"/>
    <x v="28888"/>
    <s v="4K60Hz SDVoE Transceiver, 10GbE, Dolby Vision &amp; HDR, Video Wall"/>
    <n v="833.75"/>
    <n v="833.75"/>
    <n v="1667.5"/>
  </r>
  <r>
    <x v="118"/>
    <x v="28889"/>
    <s v="4K60Hz SDVoE Encoder, 10GbE, Dolby Vision &amp; HDR, PoE+, Ethernet"/>
    <n v="1313.87"/>
    <n v="1313.87"/>
    <n v="2626.6"/>
  </r>
  <r>
    <x v="118"/>
    <x v="28890"/>
    <s v="Pro Controller for NetworkHD Series, PoE, 1RU Chassis, Dual NIC Network Isolation"/>
    <n v="573.55999999999995"/>
    <n v="573.55999999999995"/>
    <n v="1147.7"/>
  </r>
  <r>
    <x v="118"/>
    <x v="28891"/>
    <s v="Spare or additional blanking plate for"/>
    <n v="21.56"/>
    <n v="21.56"/>
    <n v="43.7"/>
  </r>
  <r>
    <x v="118"/>
    <x v="28892"/>
    <s v="USB 2.0 over IP Transceiver 1GbE USB-A &amp; USB-B Ports"/>
    <n v="271.68"/>
    <n v="271.68"/>
    <n v="543.37"/>
  </r>
  <r>
    <x v="118"/>
    <x v="28893"/>
    <s v="External Universal 12W Power Supply -2V 1A"/>
    <n v="21.12"/>
    <n v="21.12"/>
    <n v="20.8"/>
  </r>
  <r>
    <x v="118"/>
    <x v="28894"/>
    <s v="Power Supply for SW-120-TX3-US"/>
    <n v="58.5"/>
    <n v="58.5"/>
    <n v="115.7"/>
  </r>
  <r>
    <x v="118"/>
    <x v="28895"/>
    <s v="4K60Hz HDBaseT 3.0 Receiver, PoH, USB2.0, CEC, RS232 passthrough, audio De-embed"/>
    <n v="472.93"/>
    <n v="472.93"/>
    <n v="945.87"/>
  </r>
  <r>
    <x v="118"/>
    <x v="28896"/>
    <s v="HDBaseT 4K UHD Receiver with Bidirectional  IRRS-232 and PoH"/>
    <n v="204.12"/>
    <n v="204.12"/>
    <n v="412.96"/>
  </r>
  <r>
    <x v="118"/>
    <x v="28897"/>
    <s v="4K UHD 4 2 0 60Hz HDBaseT Receiver"/>
    <n v="303.31"/>
    <n v="303.31"/>
    <n v="637.55999999999995"/>
  </r>
  <r>
    <x v="118"/>
    <x v="28898"/>
    <s v="4K HDBaseT Low Profile Receiver with 2-Way IR"/>
    <n v="235.75"/>
    <n v="235.75"/>
    <n v="478.17"/>
  </r>
  <r>
    <x v="118"/>
    <x v="28899"/>
    <s v="4K HDR 4 4 4 60Hz HDBaseTReceiver"/>
    <n v="102.06"/>
    <n v="102.06"/>
    <n v="207.69"/>
  </r>
  <r>
    <x v="118"/>
    <x v="28900"/>
    <s v="4K HDR 4 4 4 60Hz HDBaseTReceiver"/>
    <n v="146.62"/>
    <n v="146.62"/>
    <n v="297.04000000000002"/>
  </r>
  <r>
    <x v="118"/>
    <x v="28901"/>
    <s v="4K HDR 4 4 4 60Hz HDBaseT Receiver for MXV H2A-70  matrix with Bidirec"/>
    <n v="228.56"/>
    <n v="228.56"/>
    <n v="463.68"/>
  </r>
  <r>
    <x v="118"/>
    <x v="28902"/>
    <s v="4K HDR 4 4 4 60Hz HDBaseTReceiver"/>
    <n v="267.37"/>
    <n v="267.37"/>
    <n v="534.75"/>
  </r>
  <r>
    <x v="118"/>
    <x v="28903"/>
    <s v="1x4 4K HDMI Splitter with HDCP 2.2"/>
    <n v="123.62"/>
    <n v="123.62"/>
    <n v="251.16"/>
  </r>
  <r>
    <x v="118"/>
    <x v="28904"/>
    <s v="4K60Hz 2-input Video Wall Processor 2x2 or 1x4 Video Wall layouts"/>
    <n v="631.05999999999995"/>
    <n v="631.05999999999995"/>
    <n v="1260.4000000000001"/>
  </r>
  <r>
    <x v="118"/>
    <x v="28905"/>
    <s v="4K60Hz Video Wall Processor Multiple splicing layout Cascading connections"/>
    <n v="1091.06"/>
    <n v="1091.06"/>
    <n v="2189.6"/>
  </r>
  <r>
    <x v="118"/>
    <x v="28906"/>
    <s v="4K60Hz HDBaseT 3.0 Transmitter, HDMI &amp; USB-C input, PoH, USB2.0, RS232 passthrough"/>
    <n v="448.5"/>
    <n v="448.5"/>
    <n v="897"/>
  </r>
  <r>
    <x v="118"/>
    <x v="28907"/>
    <s v="4K60Hz HDBaseT 3.0 2-Gang In-Wall Transmitter"/>
    <n v="414"/>
    <n v="414"/>
    <n v="828"/>
  </r>
  <r>
    <x v="118"/>
    <x v="28908"/>
    <s v="3-Input In-wall HDBaseT Transmitter  with USB  host and CEC"/>
    <n v="339.25"/>
    <n v="339.25"/>
    <n v="678.5"/>
  </r>
  <r>
    <x v="118"/>
    <x v="28909"/>
    <s v="Synergy 2-Input 4K30Hz Switcher USB 3.0 Airplay &amp; Miracast"/>
    <n v="506"/>
    <n v="506"/>
    <n v="1023.96"/>
  </r>
  <r>
    <x v="118"/>
    <x v="28910"/>
    <s v="4-input 4K UHD 4 2 0 60Hz HDBaseT Switching  Transmitter with USB host"/>
    <n v="672.75"/>
    <n v="672.75"/>
    <n v="1362.06"/>
  </r>
  <r>
    <x v="118"/>
    <x v="28911"/>
    <s v="3-input 4K UHD 4 2 0 60Hz HDBaseTSwitching  Receiver with USB host dev"/>
    <n v="593.67999999999995"/>
    <n v="593.67999999999995"/>
    <n v="1202.67"/>
  </r>
  <r>
    <x v="118"/>
    <x v="28912"/>
    <s v="Synergy 4-Input 4K60Hz Presentation Switcher, USB-C 60W PD, 2 HDMI Matrix Outputs"/>
    <n v="1073.81"/>
    <n v="1073.81"/>
    <n v="2147.59"/>
  </r>
  <r>
    <x v="118"/>
    <x v="28913"/>
    <s v="WYRESTORM In-Wall Kit with the SW-120-TX3-US Transmitter and RX3-100"/>
    <n v="842.58"/>
    <n v="842.58"/>
    <n v="1685.18"/>
  </r>
  <r>
    <x v="118"/>
    <x v="28914"/>
    <s v="Ethernet Protocol Converter"/>
    <n v="156.68"/>
    <n v="156.68"/>
    <n v="223.83"/>
  </r>
  <r>
    <x v="118"/>
    <x v="28915"/>
    <s v="Synergy 10-button Keypad Controller, Only comes with US back box"/>
    <n v="286.06"/>
    <n v="286.06"/>
    <n v="572.70000000000005"/>
  </r>
  <r>
    <x v="118"/>
    <x v="28916"/>
    <s v="3-Input In-Wall Presentation Kit with 2.8&quot; Touchscreen Control"/>
    <n v="833.75"/>
    <n v="833.75"/>
    <n v="1692.8"/>
  </r>
  <r>
    <x v="118"/>
    <x v="28917"/>
    <s v="Synergy 10.1&quot; All-In-One Touchpad IP Controller"/>
    <n v="688.56"/>
    <n v="688.56"/>
    <n v="1377.7"/>
  </r>
  <r>
    <x v="118"/>
    <x v="28918"/>
    <s v="2.8IN RS-232 Multi-Purpose Touch-Screen (US  2-Gang) as simple fixed p"/>
    <n v="221.37"/>
    <n v="221.37"/>
    <n v="466.09"/>
  </r>
  <r>
    <x v="118"/>
    <x v="28919"/>
    <s v="4K UHD 4 2 0 60Hz HDBaseT 1-Gang In Wall"/>
    <n v="165.31"/>
    <n v="165.31"/>
    <n v="335.68"/>
  </r>
  <r>
    <x v="118"/>
    <x v="28920"/>
    <s v="USB C Single Gang In-Wall HDBT Transmitter"/>
    <n v="265.93"/>
    <n v="265.93"/>
    <n v="531.87"/>
  </r>
  <r>
    <x v="118"/>
    <x v="28921"/>
    <s v="4K60Hz 4:2:0 HDMI &amp; USB Single Gange In-Wall HDBT 2.0 Transmitter"/>
    <n v="193"/>
    <n v="193"/>
    <n v="384"/>
  </r>
  <r>
    <x v="118"/>
    <x v="28922"/>
    <s v="4K30Hz HDBaseT Scaling  Output Card"/>
    <n v="612.37"/>
    <n v="612.37"/>
    <n v="1224.81"/>
  </r>
  <r>
    <x v="118"/>
    <x v="28923"/>
    <s v="4K60Hz HDMI Scaling Output Card for MX-1616-SCL HDR | Audio De-embed"/>
    <n v="531.87"/>
    <n v="531.87"/>
    <n v="1062.5999999999999"/>
  </r>
  <r>
    <x v="119"/>
    <x v="28924"/>
    <s v="Solaro Series I/O card with dual-channel microphone or line level input"/>
    <n v="62"/>
    <n v="62"/>
    <n v="124"/>
  </r>
  <r>
    <x v="120"/>
    <x v="28925"/>
    <s v="Yamaha Enterprise Soundbar"/>
    <n v="229.2"/>
    <n v="229.2"/>
    <n v="285"/>
  </r>
  <r>
    <x v="120"/>
    <x v="28926"/>
    <s v="Yamaha YVC-1000 Unified Communications Microphone &amp; Speak"/>
    <n v="994.14"/>
    <n v="994.14"/>
    <n v="1663"/>
  </r>
  <r>
    <x v="120"/>
    <x v="28927"/>
    <s v="Yamaha YVC-200 Portable USB Speakerphone (Black)"/>
    <n v="142.31"/>
    <n v="142.31"/>
    <n v="205"/>
  </r>
  <r>
    <x v="120"/>
    <x v="28928"/>
    <s v="Yamaha YVC-200 Portable USB Speakerphone (White)"/>
    <n v="142.31"/>
    <n v="142.31"/>
    <n v="205"/>
  </r>
  <r>
    <x v="120"/>
    <x v="28929"/>
    <s v="Yamaha YVC-330 Portable USB &amp; Bluetooth Conference Phone"/>
    <n v="311.2"/>
    <n v="311.2"/>
    <n v="389"/>
  </r>
  <r>
    <x v="120"/>
    <x v="28930"/>
    <s v="Yamaha YVC-330 Daisy Chain Accessory Cable"/>
    <n v="60.28"/>
    <n v="60.28"/>
    <n v="84"/>
  </r>
  <r>
    <x v="120"/>
    <x v="28931"/>
    <s v="Yamaha YVC-1000 Omnidirectional Extension Microphone"/>
    <n v="247.33"/>
    <n v="247.33"/>
    <n v="367"/>
  </r>
  <r>
    <x v="120"/>
    <x v="28932"/>
    <s v="2 RM-TT-B Wrd Mic Blk, SWR-2311P-10G"/>
    <m/>
    <m/>
    <m/>
  </r>
  <r>
    <x v="120"/>
    <x v="28933"/>
    <s v="2 RM-TT-B Wrd Mic Wht, SWR-2311P-10G"/>
    <m/>
    <m/>
    <m/>
  </r>
  <r>
    <x v="120"/>
    <x v="28934"/>
    <s v="2 RM-TT-B Wrd Mic Blk, RM-CR AP, SWR-2311P-10G, 2 VXL1B-16P Blk"/>
    <m/>
    <m/>
    <m/>
  </r>
  <r>
    <x v="120"/>
    <x v="28935"/>
    <s v="ADECIA Bundle:  QTY 2 RM-TT-B Mics, RM-CR, &amp; SWR-2311P-10G"/>
    <m/>
    <m/>
    <m/>
  </r>
  <r>
    <x v="120"/>
    <x v="28936"/>
    <s v="2 RM-TT-B Wrd Mic Blk, RM-CR AP, SWR-2311P-10G, 2 VXL1W-16P Wht"/>
    <m/>
    <m/>
    <m/>
  </r>
  <r>
    <x v="120"/>
    <x v="28937"/>
    <s v="2 RM-TT-W Wrd Mic Wht, RM-CR AP, SWR-2311P-10G, 2 VXL1B-16P Blk"/>
    <m/>
    <m/>
    <m/>
  </r>
  <r>
    <x v="120"/>
    <x v="28938"/>
    <s v="2 RM-TT-W Wrd Mic Wht, RM-CR AP, SWR-2311P-10G"/>
    <m/>
    <m/>
    <m/>
  </r>
  <r>
    <x v="120"/>
    <x v="28939"/>
    <s v="2 RM-TT-W Wrd Mic Wht, RM-CR AP, SWR-2311P-10G, 2 VXL1W-16P Wht"/>
    <m/>
    <m/>
    <m/>
  </r>
  <r>
    <x v="120"/>
    <x v="28940"/>
    <s v="BUNDLE SKU, MUST ORDER INDIVIDUAL PARTS NOW"/>
    <m/>
    <m/>
    <m/>
  </r>
  <r>
    <x v="120"/>
    <x v="28941"/>
    <s v="ADECIA TABLETOP BUNDLE, MUST ORDER INDIVIDUAL PARTS NOW"/>
    <m/>
    <m/>
    <m/>
  </r>
  <r>
    <x v="120"/>
    <x v="28942"/>
    <s v="ADECIA TABLE TOP BUNDLE, MUST ORDER INDIVIDUAL PARTS NOW"/>
    <m/>
    <m/>
    <m/>
  </r>
  <r>
    <x v="120"/>
    <x v="28943"/>
    <s v="ADECIA Ceiling Bundle:NOW MUST ORDER INDIVIDUAL SKUS"/>
    <m/>
    <m/>
    <m/>
  </r>
  <r>
    <x v="120"/>
    <x v="28944"/>
    <s v="ADECIA Ceiling Bundle: MUST ORDER INDIVIDUAL PARTS BELOW"/>
    <m/>
    <m/>
    <m/>
  </r>
  <r>
    <x v="120"/>
    <x v="28945"/>
    <s v="ADECIA Ceiling Bundle: NOW AVAILABLE AS INDIVIDUAL ITEMS"/>
    <m/>
    <m/>
    <m/>
  </r>
  <r>
    <x v="120"/>
    <x v="28946"/>
    <s v="ADECIA Ceiling Kit:NOW MUST ORDER INDIVIDUAL SKUS"/>
    <m/>
    <m/>
    <m/>
  </r>
  <r>
    <x v="120"/>
    <x v="28947"/>
    <s v="ADECIA Ceiling Bundle: MUST ORDER INDIVIDUAL SKUS BELOW"/>
    <m/>
    <m/>
    <m/>
  </r>
  <r>
    <x v="120"/>
    <x v="28948"/>
    <s v="ADECIA 3-Year Extended Warranty for AD-CG-B-NS AD-CG-W-NS AD-CG-BB-EF"/>
    <n v="926"/>
    <n v="926"/>
    <n v="1089"/>
  </r>
  <r>
    <x v="120"/>
    <x v="28949"/>
    <s v="ADECIA Ceiling Bundle - MUST ORDER INDIVIDUAL PARTS BELOW"/>
    <m/>
    <m/>
    <m/>
  </r>
  <r>
    <x v="120"/>
    <x v="28950"/>
    <s v="ADECIA Ceiling Bundle: MUST ORDER INDIVIDUAL PARTS BELOW NOW"/>
    <m/>
    <m/>
    <m/>
  </r>
  <r>
    <x v="120"/>
    <x v="28951"/>
    <s v="ADECIA Ceiling Bundle: NOW MUST ORDER INDIVIDUAL SKUS"/>
    <m/>
    <m/>
    <m/>
  </r>
  <r>
    <x v="120"/>
    <x v="28952"/>
    <s v="ADECIA Ceiling Bundle-RM-CG-W, RM-CR and SWR-2100P-5G"/>
    <m/>
    <m/>
    <m/>
  </r>
  <r>
    <x v="120"/>
    <x v="28953"/>
    <s v="ADECIA Ceiling Bundle: NOW ORDER INDIVIDUAL SKUS"/>
    <m/>
    <m/>
    <m/>
  </r>
  <r>
    <x v="120"/>
    <x v="28954"/>
    <s v="ADECIA Ceiling Bundle: MUST ORDER INDIVIDUAL PARTS BELOW NOW"/>
    <m/>
    <m/>
    <m/>
  </r>
  <r>
    <x v="120"/>
    <x v="28955"/>
    <s v="VESA Mount Kit for CS-800 or CS-500 for 70&quot; or larger displays"/>
    <n v="84.16"/>
    <n v="84.16"/>
    <n v="100"/>
  </r>
  <r>
    <x v="120"/>
    <x v="28956"/>
    <s v="Wall Mount Kit for CS-500"/>
    <n v="18.149999999999999"/>
    <n v="18.149999999999999"/>
    <n v="21"/>
  </r>
  <r>
    <x v="120"/>
    <x v="28957"/>
    <s v="10 Meter USB-C 3.1 Gen 2 Cable for use with CS-800 or CS-500"/>
    <n v="181.14"/>
    <n v="181.14"/>
    <n v="210"/>
  </r>
  <r>
    <x v="120"/>
    <x v="28958"/>
    <s v="25 Meter USB-C 3.1 Gen 2 Cable for use with CS-800 or CS-500"/>
    <n v="271.13"/>
    <n v="271.13"/>
    <n v="314"/>
  </r>
  <r>
    <x v="120"/>
    <x v="28959"/>
    <s v="CS-500 Video Sound Bar"/>
    <n v="82.7"/>
    <n v="82.7"/>
    <n v="150"/>
  </r>
  <r>
    <x v="120"/>
    <x v="28960"/>
    <s v="CS-800 Video Sound Bar"/>
    <n v="106.76"/>
    <n v="106.76"/>
    <n v="200"/>
  </r>
  <r>
    <x v="120"/>
    <x v="28961"/>
    <s v="ADECIA Mounting Accessory for VXL1 Speakers - Pole Mount Adapter"/>
    <n v="89.29"/>
    <n v="89.29"/>
    <n v="147"/>
  </r>
  <r>
    <x v="120"/>
    <x v="28962"/>
    <s v="ADECIA Mounting Accessory for SWR Switches (2100 or 2311) - rack mnt acc"/>
    <n v="78.28"/>
    <n v="78.28"/>
    <n v="130"/>
  </r>
  <r>
    <x v="120"/>
    <x v="28963"/>
    <s v="Adecia RM Ceiling Array Microphone - Black"/>
    <n v="3248.34"/>
    <n v="3248.34"/>
    <n v="4950"/>
  </r>
  <r>
    <x v="120"/>
    <x v="28964"/>
    <s v="Adecia RM Ceiling Array Microphone - White"/>
    <n v="3248.34"/>
    <n v="3248.34"/>
    <n v="4950"/>
  </r>
  <r>
    <x v="120"/>
    <x v="28965"/>
    <s v="Adecia RM Audio Processor w/USB, analog I/O, SIP, Dante, Bluetooth"/>
    <n v="1443.34"/>
    <n v="1443.34"/>
    <n v="2200"/>
  </r>
  <r>
    <x v="120"/>
    <x v="28966"/>
    <s v="ADECIA Mounting accessory for RM-CR - rack mount accessory"/>
    <n v="87.3"/>
    <n v="87.3"/>
    <n v="125"/>
  </r>
  <r>
    <x v="120"/>
    <x v="28967"/>
    <s v="Adecia under table mount for RM-CR"/>
    <n v="87.3"/>
    <n v="87.3"/>
    <n v="125"/>
  </r>
  <r>
    <x v="120"/>
    <x v="28968"/>
    <s v="RM Wired Tabletop Microphone - Black"/>
    <n v="449.34"/>
    <n v="449.34"/>
    <n v="685"/>
  </r>
  <r>
    <x v="120"/>
    <x v="28969"/>
    <s v="RM Wired Tabletop Microphone - White"/>
    <n v="449.34"/>
    <n v="449.34"/>
    <n v="685"/>
  </r>
  <r>
    <x v="120"/>
    <x v="28970"/>
    <s v="16-channel Wireless Access Point RM-WAP-16 for Remote Conferencing"/>
    <n v="6664.44"/>
    <n v="6664.44"/>
    <n v="12000"/>
  </r>
  <r>
    <x v="120"/>
    <x v="28971"/>
    <s v="RM Wireless Access Point for up to 8 microphones"/>
    <n v="3443.44"/>
    <n v="3443.44"/>
    <n v="6200"/>
  </r>
  <r>
    <x v="120"/>
    <x v="28972"/>
    <s v="RM Wireless Microphone lithium ion replacement battery"/>
    <n v="41.45"/>
    <n v="41.45"/>
    <n v="75"/>
  </r>
  <r>
    <x v="120"/>
    <x v="28973"/>
    <s v="RM Wireless Microphone Charger Base for up to 8 microphones"/>
    <n v="814.45"/>
    <n v="814.45"/>
    <n v="1480"/>
  </r>
  <r>
    <x v="120"/>
    <x v="28974"/>
    <s v="RM Wireless Directional Tabletop Microphone"/>
    <n v="459.45"/>
    <n v="459.45"/>
    <n v="835"/>
  </r>
  <r>
    <x v="120"/>
    <x v="28975"/>
    <s v="RM Wireless Gooseneck 12&quot; Tabletop Microphone"/>
    <n v="580.45000000000005"/>
    <n v="580.45000000000005"/>
    <n v="1045"/>
  </r>
  <r>
    <x v="120"/>
    <x v="28976"/>
    <s v="RM Wireless Gooseneck 6&quot; Tabletop Mic"/>
    <n v="580.45000000000005"/>
    <n v="580.45000000000005"/>
    <n v="1045"/>
  </r>
  <r>
    <x v="120"/>
    <x v="28977"/>
    <s v="RM Wireless Omni-directional Tabletop Microphone"/>
    <n v="459.45"/>
    <n v="459.45"/>
    <n v="835"/>
  </r>
  <r>
    <x v="120"/>
    <x v="28978"/>
    <s v="Yamaha 5 port Powered Network Switch"/>
    <n v="334"/>
    <n v="334"/>
    <n v="469"/>
  </r>
  <r>
    <x v="120"/>
    <x v="28979"/>
    <s v="Yamaha VSP2 Speech Privacy System control system"/>
    <n v="683.5"/>
    <n v="683.5"/>
    <n v="1364"/>
  </r>
  <r>
    <x v="120"/>
    <x v="28980"/>
    <s v="VSP2 Speech Privacy System, speakers (pair of 2) - White"/>
    <n v="154.5"/>
    <n v="154.5"/>
    <n v="307"/>
  </r>
  <r>
    <x v="120"/>
    <x v="28981"/>
    <s v="VSP2 Speech Privacy System, speakers (pair of 2) - White"/>
    <n v="154.5"/>
    <n v="154.5"/>
    <n v="307"/>
  </r>
  <r>
    <x v="120"/>
    <x v="28982"/>
    <s v="POE Wall Mount Speaker"/>
    <n v="873.48"/>
    <n v="873.48"/>
    <n v="1574"/>
  </r>
  <r>
    <x v="120"/>
    <x v="28983"/>
    <s v="POE Wall Mount Speaker"/>
    <n v="873.48"/>
    <n v="873.48"/>
    <n v="1574"/>
  </r>
  <r>
    <x v="120"/>
    <x v="28984"/>
    <s v="ADECIA Mounting Accessory for VXL1 Speakers - Wall Mount Bracket w/verti"/>
    <n v="50.28"/>
    <n v="50.28"/>
    <n v="84"/>
  </r>
  <r>
    <x v="120"/>
    <x v="28985"/>
    <s v="ADECIA Mounting Accessory for VXL1 Speakers - Wall Mount Bracket w/verti"/>
    <n v="50.28"/>
    <n v="50.28"/>
    <n v="84"/>
  </r>
  <r>
    <x v="121"/>
    <x v="28986"/>
    <s v="Native Microsoft Teams Rooms system for Small-to- Medium Rooms"/>
    <n v="2999"/>
    <n v="2999"/>
    <n v="3999"/>
  </r>
  <r>
    <x v="121"/>
    <x v="28987"/>
    <s v="Native Microsoft Teams Rooms system for Small-to-medium Rooms"/>
    <n v="4175"/>
    <n v="4175"/>
    <m/>
  </r>
  <r>
    <x v="121"/>
    <x v="28988"/>
    <s v="Native  Zoom  Room  system"/>
    <n v="4175"/>
    <n v="4175"/>
    <m/>
  </r>
  <r>
    <x v="121"/>
    <x v="28989"/>
    <s v="MVC S98-C5U-004"/>
    <n v="10439"/>
    <n v="10439"/>
    <n v="14499"/>
  </r>
  <r>
    <x v="121"/>
    <x v="28990"/>
    <s v="MVC S90-C5U-004"/>
    <n v="7199"/>
    <n v="7199"/>
    <n v="9999"/>
  </r>
  <r>
    <x v="121"/>
    <x v="28991"/>
    <s v="Native Microsoft Teams Rooms system for Small-to- medium rooms"/>
    <n v="2879"/>
    <n v="2879"/>
    <m/>
  </r>
  <r>
    <x v="121"/>
    <x v="28992"/>
    <s v="MVC860-C5-000 MTR System w/Mcore PC, MTouch 2,UVC86 Camera"/>
    <n v="3749.25"/>
    <n v="3749.25"/>
    <n v="4999"/>
  </r>
  <r>
    <x v="121"/>
    <x v="28993"/>
    <s v="MVC S90 MS Teams Room System Bundle"/>
    <n v="7499.25"/>
    <n v="7499.25"/>
    <n v="9999"/>
  </r>
  <r>
    <x v="121"/>
    <x v="28994"/>
    <s v="Native  Zoom  Room  system"/>
    <n v="2879"/>
    <n v="2879"/>
    <m/>
  </r>
  <r>
    <x v="121"/>
    <x v="28995"/>
    <s v="MB75Pro-A02 MeetingBoard Pro 75&quot;"/>
    <n v="4899.3"/>
    <n v="4899.3"/>
    <n v="6999"/>
  </r>
  <r>
    <x v="121"/>
    <x v="28996"/>
    <s v="MB65Pro-A02"/>
    <n v="3849"/>
    <n v="3849"/>
    <n v="5499"/>
  </r>
  <r>
    <x v="121"/>
    <x v="28997"/>
    <s v="Yealink MB86Pro-A02 MeetingBoard 86 Pro for Medium Rooms"/>
    <n v="5949"/>
    <n v="5949"/>
    <n v="8499"/>
  </r>
  <r>
    <x v="121"/>
    <x v="28998"/>
    <s v="A10-010 All-in-One Android Video Collaboration Bar-Huddle Rooms"/>
    <n v="799"/>
    <n v="799"/>
    <n v="1099"/>
  </r>
  <r>
    <x v="121"/>
    <x v="28999"/>
    <s v="A10-020 AIO MeetingBar Android Based w/CTP18 Touch Screen"/>
    <n v="1201.72"/>
    <n v="1201.72"/>
    <n v="1599"/>
  </r>
  <r>
    <x v="121"/>
    <x v="29000"/>
    <s v="UVC86 4K Dual-Eye Tracking PTZ Camera, 20x HD Zoom"/>
    <n v="1610.77"/>
    <n v="1610.77"/>
    <n v="2559"/>
  </r>
  <r>
    <x v="121"/>
    <x v="29001"/>
    <s v="A30-020 Collaboration Bar Medium Rooms"/>
    <n v="1599.2"/>
    <n v="1599.2"/>
    <n v="1999"/>
  </r>
  <r>
    <x v="121"/>
    <x v="29002"/>
    <s v="SMART VISION 40 All-in-one AI USB Video Bar for Small to Medium Rooms"/>
    <n v="952.59"/>
    <n v="952.59"/>
    <n v="1299"/>
  </r>
  <r>
    <x v="121"/>
    <x v="29003"/>
    <s v="UVC86 Black UVC86 4K dual-eye intelligent camera"/>
    <n v="1612.07"/>
    <n v="1612.07"/>
    <n v="2199"/>
  </r>
  <r>
    <x v="121"/>
    <x v="29004"/>
    <s v="Leading Platform Collaboration Bar for small to medium rooms"/>
    <n v="1472.84"/>
    <n v="1472.84"/>
    <n v="1999"/>
  </r>
  <r>
    <x v="121"/>
    <x v="29005"/>
    <s v="A40-031 Meetingbar for Android and CTP25 Touch Panel"/>
    <n v="2000"/>
    <n v="2000"/>
    <n v="2699"/>
  </r>
  <r>
    <x v="121"/>
    <x v="29006"/>
    <s v="SmartVision 80 quad-eye 20X optical PTZ 4K intelligent camera"/>
    <n v="2249"/>
    <n v="2249"/>
    <n v="2999"/>
  </r>
  <r>
    <x v="121"/>
    <x v="29007"/>
    <s v="A50-010"/>
    <n v="2492.2199999999998"/>
    <n v="2492.2199999999998"/>
    <n v="3199"/>
  </r>
  <r>
    <x v="121"/>
    <x v="29008"/>
    <s v="MeetingBar A50 Microsoft Teams Rooms on Android"/>
    <n v="2774"/>
    <n v="2774"/>
    <n v="3699"/>
  </r>
  <r>
    <x v="121"/>
    <x v="29009"/>
    <s v="Native Microsoft Teams Rooms system BaseKit"/>
    <n v="2239"/>
    <n v="2239"/>
    <m/>
  </r>
  <r>
    <x v="121"/>
    <x v="29010"/>
    <s v="Native Zoom Rooms system BaseKit"/>
    <n v="2239"/>
    <n v="2239"/>
    <m/>
  </r>
  <r>
    <x v="121"/>
    <x v="29011"/>
    <s v="MB86-A001-86&quot; MeetingBoard 4K AIO w/Camera-Teams Certified"/>
    <n v="5271.04"/>
    <n v="5271.04"/>
    <n v="7199"/>
  </r>
  <r>
    <x v="121"/>
    <x v="29012"/>
    <s v="SkySound CS10 Ceiling Speaker"/>
    <n v="300.43"/>
    <n v="300.43"/>
    <n v="399"/>
  </r>
  <r>
    <x v="121"/>
    <x v="29013"/>
    <s v="SkySound CM20 Ceiling Microphone"/>
    <n v="659.48"/>
    <n v="659.48"/>
    <n v="879"/>
  </r>
  <r>
    <x v="121"/>
    <x v="29014"/>
    <s v="AP08 Digital Signal Processor"/>
    <n v="1199.4000000000001"/>
    <n v="1199.4000000000001"/>
    <n v="1999"/>
  </r>
  <r>
    <x v="121"/>
    <x v="29015"/>
    <s v="Wired Content Sharing VCH51 Package"/>
    <n v="263.79000000000002"/>
    <n v="263.79000000000002"/>
    <n v="359"/>
  </r>
  <r>
    <x v="121"/>
    <x v="29016"/>
    <s v="RoomCast  Wireless Presentation &amp; Collaboration System"/>
    <n v="307.76"/>
    <n v="307.76"/>
    <n v="399"/>
  </r>
  <r>
    <x v="121"/>
    <x v="29017"/>
    <s v="MVC-BYOD-Extender  BYOD Extender for Teams or Zoom Rooms"/>
    <n v="344.4"/>
    <n v="344.4"/>
    <n v="479"/>
  </r>
  <r>
    <x v="121"/>
    <x v="29018"/>
    <s v="CTP25"/>
    <n v="608.19000000000005"/>
    <n v="608.19000000000005"/>
    <n v="799"/>
  </r>
  <r>
    <x v="121"/>
    <x v="29019"/>
    <s v="VCM36-W Wireless Microphone for Video Conferencing w/Charging Cradle"/>
    <n v="241.81"/>
    <n v="241.81"/>
    <n v="319"/>
  </r>
  <r>
    <x v="121"/>
    <x v="29020"/>
    <s v="VCM35 wired array microphone with 5m CAT5e cable"/>
    <n v="241.81"/>
    <n v="241.81"/>
    <n v="319"/>
  </r>
  <r>
    <x v="121"/>
    <x v="29021"/>
    <s v="RoomPanel E2-8In (1280x800) LCD Panel"/>
    <n v="556.9"/>
    <n v="556.9"/>
    <n v="769"/>
  </r>
  <r>
    <x v="121"/>
    <x v="29022"/>
    <s v="Partition Sensor with GPIO Interface"/>
    <n v="365"/>
    <n v="365"/>
    <m/>
  </r>
  <r>
    <x v="121"/>
    <x v="29023"/>
    <s v="Room Scheduling Panel, Android 13 OS, 10.1 inch (1280x800) LCD Panel"/>
    <n v="648"/>
    <n v="648"/>
    <n v="899"/>
  </r>
  <r>
    <x v="121"/>
    <x v="29024"/>
    <s v="Roomcast E2"/>
    <n v="385"/>
    <n v="385"/>
    <n v="499"/>
  </r>
  <r>
    <x v="121"/>
    <x v="29025"/>
    <s v="AVBridge is a compact device combining mini DSP"/>
    <n v="509"/>
    <n v="509"/>
    <m/>
  </r>
  <r>
    <x v="121"/>
    <x v="29026"/>
    <s v="AVHub Meeting AV Processor for Multi Cam/Mic Processing"/>
    <n v="1737"/>
    <n v="1737"/>
    <n v="2299"/>
  </r>
  <r>
    <x v="121"/>
    <x v="29027"/>
    <s v="Share Device for MVC system"/>
    <n v="256.47000000000003"/>
    <n v="256.47000000000003"/>
    <n v="339"/>
  </r>
  <r>
    <x v="121"/>
    <x v="29028"/>
    <s v="CS10-D Ceiling Speaker with Dante"/>
    <n v="372"/>
    <n v="372"/>
    <n v="459"/>
  </r>
  <r>
    <x v="121"/>
    <x v="29029"/>
    <s v="Yealink soundbar"/>
    <n v="322"/>
    <n v="322"/>
    <n v="429"/>
  </r>
  <r>
    <x v="121"/>
    <x v="29030"/>
    <s v="Center-view Intelligent Camera for Optimal Perspective"/>
    <n v="1349.26"/>
    <n v="1349.26"/>
    <m/>
  </r>
  <r>
    <x v="122"/>
    <x v="29031"/>
    <s v="ZyPerUHD60 12 Volt Power Supply is a 12 Volt, 2A Power Supply"/>
    <m/>
    <m/>
    <n v="58"/>
  </r>
  <r>
    <x v="122"/>
    <x v="29032"/>
    <s v="ZyPerUHD60 20 Volt Power Supply is a 20 Volt, 6A Power Supply"/>
    <m/>
    <m/>
    <n v="375"/>
  </r>
  <r>
    <x v="122"/>
    <x v="29033"/>
    <s v="2 Channel HD MPEG2 Digital Video Encoder/QAM Modulator with simultaneous"/>
    <m/>
    <m/>
    <n v="2555"/>
  </r>
  <r>
    <x v="122"/>
    <x v="29034"/>
    <s v="2 Channel HD MPEG2 Digital Video Encoder/QAM Modulator card"/>
    <m/>
    <m/>
    <n v="2275"/>
  </r>
  <r>
    <x v="122"/>
    <x v="29035"/>
    <s v="2 Channel High Definition Video Encoder/QAM, Cables Sold Separately"/>
    <m/>
    <m/>
    <n v="2625"/>
  </r>
  <r>
    <x v="122"/>
    <x v="29036"/>
    <s v="2 Channel High Definition Video Encoder/QAM, Cables Sold Separately"/>
    <m/>
    <m/>
    <n v="2375"/>
  </r>
  <r>
    <x v="122"/>
    <x v="29037"/>
    <s v="HDb3000 HDSDI Media Module Blade"/>
    <m/>
    <m/>
    <n v="2323"/>
  </r>
  <r>
    <x v="122"/>
    <x v="29038"/>
    <s v="HDb3000 HDSDI RF/IP Media Module Blades- HD video encoder/modulator"/>
    <m/>
    <m/>
    <n v="2810"/>
  </r>
  <r>
    <x v="122"/>
    <x v="29039"/>
    <s v="6 Channel SD MPEG2 Digital Video Encoder/QAM Modulator card"/>
    <m/>
    <m/>
    <n v="2215"/>
  </r>
  <r>
    <x v="122"/>
    <x v="29040"/>
    <s v="6'Composite and Analog Audio to 3.5mm Break Out Cable: sold as a 6-pack"/>
    <m/>
    <m/>
    <n v="139"/>
  </r>
  <r>
    <x v="122"/>
    <x v="29041"/>
    <s v="12 Channel SD MPEG2 Digital Video Encode/QAM Modulator"/>
    <m/>
    <m/>
    <n v="3455"/>
  </r>
  <r>
    <x v="122"/>
    <x v="29042"/>
    <s v="2 CH HD MPEG2 Digital Video Encoder incl.2 satellite DIN Cables"/>
    <m/>
    <m/>
    <n v="2475"/>
  </r>
  <r>
    <x v="122"/>
    <x v="29043"/>
    <s v="2 CH HD MPEG2 Digital Video Encoder - HD Bridge 2000 Series"/>
    <m/>
    <m/>
    <n v="2475"/>
  </r>
  <r>
    <x v="122"/>
    <x v="29044"/>
    <s v="4 CH HD MPEG2 Digital Video Encoder incl. 4 satellite DIN cables"/>
    <m/>
    <m/>
    <n v="4760"/>
  </r>
  <r>
    <x v="122"/>
    <x v="29045"/>
    <s v="4 CH HD MPEG2 Digital Video Encoder - HD Bridge 2000 Series"/>
    <m/>
    <m/>
    <n v="4760"/>
  </r>
  <r>
    <x v="122"/>
    <x v="29046"/>
    <s v="HDb2620 with DTV cables is a HD video encoder/QAM modulator"/>
    <m/>
    <m/>
    <n v="3225"/>
  </r>
  <r>
    <x v="122"/>
    <x v="29047"/>
    <s v="2 CH HD MPEG2 Digital Video Encoder - HD Bridge 2000 Series"/>
    <m/>
    <m/>
    <n v="3225"/>
  </r>
  <r>
    <x v="122"/>
    <x v="29048"/>
    <s v="4 Channel HD MPEG2 Digital Video Encoder/QAM Modulator"/>
    <m/>
    <m/>
    <n v="5375"/>
  </r>
  <r>
    <x v="122"/>
    <x v="29049"/>
    <s v="4 CH HD MPEG2 Digital Video Encoder - HD Bridge 2000 Series"/>
    <m/>
    <m/>
    <n v="6180"/>
  </r>
  <r>
    <x v="122"/>
    <x v="29050"/>
    <s v="4 CH HD Unencrypted HDMI Digital Video Encoder - HD Bridge 2000 Series"/>
    <m/>
    <m/>
    <n v="6490"/>
  </r>
  <r>
    <x v="122"/>
    <x v="29051"/>
    <s v="2 Channel HD-SDI Video Encoder/QAM IP out Modulator with Digital Audio."/>
    <m/>
    <m/>
    <n v="3689"/>
  </r>
  <r>
    <x v="122"/>
    <x v="29052"/>
    <s v="2 Channel HD-SDI Video Encoder/QAM Modulator Up to 1080i/p Output"/>
    <m/>
    <m/>
    <n v="3244"/>
  </r>
  <r>
    <x v="122"/>
    <x v="29053"/>
    <s v="HDbridge3000 chassis system. Includes one chassis with command module"/>
    <m/>
    <m/>
    <n v="5030"/>
  </r>
  <r>
    <x v="122"/>
    <x v="29054"/>
    <s v="IP decoder supporting H.264 UDP &amp; RTP steams via 100Mb/copper w HDMI out"/>
    <m/>
    <m/>
    <n v="490"/>
  </r>
  <r>
    <x v="122"/>
    <x v="29055"/>
    <s v="ZyPerUHD60 20V 6A power supply with 2-pin phoenix connector"/>
    <m/>
    <m/>
    <n v="129"/>
  </r>
  <r>
    <x v="122"/>
    <x v="29056"/>
    <s v="ZyPer4K Extended HDMI 2.0 &amp; 12G SDI Copper Encoder"/>
    <m/>
    <m/>
    <n v="4370"/>
  </r>
  <r>
    <x v="122"/>
    <x v="29057"/>
    <s v="ZyPer4K Extended module, HDMI 2.0 and analog video input Encoder"/>
    <m/>
    <m/>
    <n v="2999"/>
  </r>
  <r>
    <x v="122"/>
    <x v="29058"/>
    <s v="ZyPer4K Extended Module, HDMI 2.0 and analog video input Encoder"/>
    <m/>
    <m/>
    <n v="2999"/>
  </r>
  <r>
    <x v="122"/>
    <x v="29059"/>
    <s v="ZyPer4K Rack Mount Filler Plate Standard"/>
    <m/>
    <m/>
    <n v="33"/>
  </r>
  <r>
    <x v="122"/>
    <x v="29060"/>
    <s v="Rev1 XSE decoder"/>
    <m/>
    <m/>
    <n v="2100"/>
  </r>
  <r>
    <x v="122"/>
    <x v="29061"/>
    <s v="ZyPer4K, Single, HDMI 2.0, CatX Decoder, Copper,  Cables not included"/>
    <m/>
    <m/>
    <n v="2699"/>
  </r>
  <r>
    <x v="122"/>
    <x v="29062"/>
    <s v="ZyPer4K, Single, HDMI 2.0, CatX Decoder with USB, Copper, Cables not inc"/>
    <m/>
    <m/>
    <n v="2999"/>
  </r>
  <r>
    <x v="122"/>
    <x v="29063"/>
    <s v="ZyPer4K-XR HDMI 2.0 output Decoder, accepts IP streaming via 10Gbit/Copper"/>
    <m/>
    <m/>
    <n v="2300"/>
  </r>
  <r>
    <x v="122"/>
    <x v="29064"/>
    <s v="ZyPer4K-XS HDMI 2.0 output Decoder, accepts IP streaming via 10Gbit/copper"/>
    <m/>
    <m/>
    <n v="1744"/>
  </r>
  <r>
    <x v="122"/>
    <x v="29065"/>
    <s v="ZyPer4K-XS HDMI 2.0 Wallplate Decoder 10Gbit PoE No PS"/>
    <m/>
    <m/>
    <n v="2101"/>
  </r>
  <r>
    <x v="122"/>
    <x v="29066"/>
    <s v="ZyPer4K-XS HDMI 2.0 Wallplate Decoder with IP streaming 10Gbit/copper"/>
    <m/>
    <m/>
    <n v="2401"/>
  </r>
  <r>
    <x v="122"/>
    <x v="29067"/>
    <s v="ZyPer4K, HDMI 2.0 output Decoder"/>
    <m/>
    <m/>
    <n v="2699"/>
  </r>
  <r>
    <x v="122"/>
    <x v="29068"/>
    <s v="ZyPer4K HDMI 2.0 Fiber Decoder with USB.Requires encoder"/>
    <m/>
    <m/>
    <n v="2999"/>
  </r>
  <r>
    <x v="122"/>
    <x v="29069"/>
    <s v="ZyPer4K-XS HDMI 2.0 output Decoder, accepts IP streaming via 10Gbit/fiber"/>
    <m/>
    <m/>
    <n v="1744"/>
  </r>
  <r>
    <x v="122"/>
    <x v="29070"/>
    <s v="ZyPer4K, Single, HDMI 2.0, CatX Encoder, Copper, Cables not included"/>
    <m/>
    <m/>
    <n v="3105"/>
  </r>
  <r>
    <x v="122"/>
    <x v="29071"/>
    <s v="ZyPer4K, Single, HDMI 2.0, CatX Encoder with USB, Copper Cables not Incl"/>
    <m/>
    <m/>
    <n v="3450"/>
  </r>
  <r>
    <x v="122"/>
    <x v="29072"/>
    <s v="ZyPer4K-XR HDMI 2.0 input Encoder with IP streaming via 10Gbit/copper. PoE"/>
    <m/>
    <m/>
    <n v="2300"/>
  </r>
  <r>
    <x v="122"/>
    <x v="29073"/>
    <s v="ZyPer4K-XS HDMI 2.0 input Encoder, with IP streaming via 10Gbit/copper"/>
    <m/>
    <m/>
    <n v="1744"/>
  </r>
  <r>
    <x v="122"/>
    <x v="29074"/>
    <s v="ZyPer4K-XS HDMI 2.0 and USB-C input Wallplate Encoder 10Gbit Poe no PS"/>
    <m/>
    <m/>
    <n v="2101"/>
  </r>
  <r>
    <x v="122"/>
    <x v="29075"/>
    <s v="ZyPer4K-XS Encoder Wallplate-US-Icron"/>
    <m/>
    <m/>
    <n v="2401"/>
  </r>
  <r>
    <x v="122"/>
    <x v="29076"/>
    <s v="ZyPer4K, HDMI 2.0 input Encoder, with IP streaming via fiber"/>
    <m/>
    <m/>
    <n v="2699"/>
  </r>
  <r>
    <x v="122"/>
    <x v="29077"/>
    <s v="ZyPer4K HDMI 2.0 Fiber Encoder with USB Requires decoder"/>
    <m/>
    <m/>
    <n v="2999"/>
  </r>
  <r>
    <x v="122"/>
    <x v="29078"/>
    <s v="ZyPer4K-XS HDMI 2.0 input Encoder, with IP streaming via 10Gbit/fiber."/>
    <m/>
    <m/>
    <n v="1744"/>
  </r>
  <r>
    <x v="122"/>
    <x v="29079"/>
    <s v="ZyPer4K Extended HDMI 2.0 Copper Encoder with HDMI loop-out with USB"/>
    <m/>
    <m/>
    <n v="3299"/>
  </r>
  <r>
    <x v="122"/>
    <x v="29080"/>
    <s v="ZyPer4K, Cable, IR Receiver, Dual band, 34-60KHz, 10ft (C2G)"/>
    <m/>
    <m/>
    <n v="123"/>
  </r>
  <r>
    <x v="122"/>
    <x v="29081"/>
    <s v="ZyPer4K, Cable, IR Emitter, 10ft  (C2G 40432)"/>
    <m/>
    <m/>
    <n v="49.2"/>
  </r>
  <r>
    <x v="122"/>
    <x v="29082"/>
    <s v="ZyPer4K Management Platform - includes Mgt MP for 49-120 Endpoints (Enco"/>
    <m/>
    <m/>
    <n v="12298"/>
  </r>
  <r>
    <x v="122"/>
    <x v="29083"/>
    <s v="ZyPer4K Management Platform - includes Mgt MP for 1-24 Endpoints (Encode"/>
    <m/>
    <m/>
    <n v="4918"/>
  </r>
  <r>
    <x v="122"/>
    <x v="29084"/>
    <s v="ZyPer4K Management Platform - includes Mgt MP for 25-48 Endpoints (Encod"/>
    <m/>
    <m/>
    <n v="7378"/>
  </r>
  <r>
    <x v="122"/>
    <x v="29085"/>
    <s v="ZyPer4K Management Platform - includes Mgt MP for 121-512 Endpoints (Enc"/>
    <m/>
    <m/>
    <n v="17218"/>
  </r>
  <r>
    <x v="122"/>
    <x v="29086"/>
    <s v="ZyPer4K Management Platform (MP) Enterprise Appliance 24 Licenses"/>
    <m/>
    <m/>
    <n v="5918"/>
  </r>
  <r>
    <x v="122"/>
    <x v="29087"/>
    <s v="ZyPer4K Management Platform (MP) Enterprise Appliance 48 Licenses"/>
    <m/>
    <m/>
    <n v="8071"/>
  </r>
  <r>
    <x v="122"/>
    <x v="29088"/>
    <s v="ZyPer4K Management Platform - includes Mgt MP for Unlimited Endpoints (E"/>
    <m/>
    <m/>
    <n v="31978"/>
  </r>
  <r>
    <x v="122"/>
    <x v="29089"/>
    <s v="ZyPer4K, 8x 12V Rack Mount Power Center Unit for 8x Encoders or Decoders"/>
    <m/>
    <m/>
    <n v="990"/>
  </r>
  <r>
    <x v="122"/>
    <x v="29090"/>
    <s v="ZyPer4K Rack Mount Kit. Holds up to 8 ZyPer4K Enoders/Decoders in standa"/>
    <m/>
    <m/>
    <n v="845"/>
  </r>
  <r>
    <x v="122"/>
    <x v="29091"/>
    <s v="ZyPer4K-XS Rack Mount Kit. Holds up to 8 ZyPer4K-XS Encoders/Decoders in standard 6RU space"/>
    <m/>
    <m/>
    <n v="885"/>
  </r>
  <r>
    <x v="122"/>
    <x v="29092"/>
    <s v="ZyPer4K, Fiber Optic Transceiver, SFP+ 10Gbps 1310nm SMF 10km"/>
    <m/>
    <m/>
    <n v="445"/>
  </r>
  <r>
    <x v="122"/>
    <x v="29093"/>
    <s v="ZyPer4K, Fiber Optic Transceiver, SFP+ 10Gbps  850nm MMF 300m"/>
    <m/>
    <m/>
    <n v="215"/>
  </r>
  <r>
    <x v="122"/>
    <x v="29094"/>
    <s v="ZyPer4K-XS Rack Mount Filler Plate Standard is used to cover unused slots in a ZyPer4K-XS Rack Mount Kit."/>
    <m/>
    <m/>
    <n v="32"/>
  </r>
  <r>
    <x v="122"/>
    <x v="29095"/>
    <s v="ZyPer Management Platform"/>
    <m/>
    <m/>
    <n v="2475"/>
  </r>
  <r>
    <x v="122"/>
    <x v="29096"/>
    <s v="ZyPerUHD60, HDMI 2.0 input Dante Enabled Encoder"/>
    <m/>
    <m/>
    <n v="1200"/>
  </r>
  <r>
    <x v="122"/>
    <x v="29097"/>
    <s v="ZyPerUHD60, HDMI 2.0 input Encoder with phoenix connector"/>
    <m/>
    <m/>
    <n v="1300"/>
  </r>
  <r>
    <x v="122"/>
    <x v="29098"/>
    <s v="ZyPerUHD60, HDMI 2.0 input Dante Enabled Encoder"/>
    <m/>
    <m/>
    <n v="1600"/>
  </r>
  <r>
    <x v="122"/>
    <x v="29099"/>
    <s v="ZyPerUHD60 Encoder, wall plate, 2x1 switching"/>
    <m/>
    <m/>
    <n v="1950"/>
  </r>
  <r>
    <x v="122"/>
    <x v="29100"/>
    <s v="ZyPerUHD60, HDMI 2.0 output Decoder with phoenix connectors"/>
    <m/>
    <m/>
    <n v="1300"/>
  </r>
  <r>
    <x v="122"/>
    <x v="29101"/>
    <s v="ZyPerUHD60, HDMI 2.0 output Dante Enabled Decoder"/>
    <m/>
    <m/>
    <n v="1600"/>
  </r>
  <r>
    <x v="122"/>
    <x v="29102"/>
    <s v="ZyPerUHD60, 3x1 Switching Encoder (Dual HDMI and USB-C)"/>
    <m/>
    <m/>
    <n v="1700"/>
  </r>
  <r>
    <x v="122"/>
    <x v="29103"/>
    <s v="ZyPerUHD60, Dante Enabled 3x1 Switching Encoder (Dual HDMI and USB-C)"/>
    <m/>
    <m/>
    <n v="2245"/>
  </r>
  <r>
    <x v="122"/>
    <x v="29104"/>
    <s v="ZyPerUHD60 Encoder, Wall Plate, 2 x 1 Switching Product"/>
    <m/>
    <m/>
    <n v="4918"/>
  </r>
  <r>
    <x v="122"/>
    <x v="29105"/>
    <s v="ZyPerUHD and ZyPerUHD60 Unlimited Management Platform"/>
    <m/>
    <m/>
    <n v="2153"/>
  </r>
  <r>
    <x v="122"/>
    <x v="29106"/>
    <s v="ZyPerUHD60 6RU Rack mount"/>
    <m/>
    <m/>
    <n v="745"/>
  </r>
  <r>
    <x v="122"/>
    <x v="29107"/>
    <s v="ZyPerUHD Blank Filler Plate is used to cover unused slots in ZyPerUHD"/>
    <m/>
    <m/>
    <n v="27.54"/>
  </r>
  <r>
    <x v="122"/>
    <x v="29108"/>
    <s v="ZyPerUHD Rack Mount Kit holds upto 10 ZyPerUHD Encoders/Decoders"/>
    <m/>
    <m/>
    <n v="772.74"/>
  </r>
  <r>
    <x v="122"/>
    <x v="29109"/>
    <s v="Hydra 3-Foot AV Cable - Component - Composite for Closed Caption"/>
    <m/>
    <m/>
    <n v="61"/>
  </r>
  <r>
    <x v="122"/>
    <x v="29110"/>
    <s v="Hydra 6-Foot AV Cable - Component - Composite for Closed Caption"/>
    <m/>
    <m/>
    <n v="66"/>
  </r>
  <r>
    <x v="122"/>
    <x v="29111"/>
    <s v="Hydra 6-Foot AV Cable - Component - (20 pk) NOT FOR SALE"/>
    <m/>
    <m/>
    <n v="1140"/>
  </r>
  <r>
    <x v="122"/>
    <x v="29112"/>
    <s v="Hydra 6-Foot AV Cable - VGA Video &amp; 3.5mm Analog Audio"/>
    <m/>
    <m/>
    <n v="57"/>
  </r>
  <r>
    <x v="122"/>
    <x v="29113"/>
    <s v="Hydra 6foot AV Cable; (20 Pack) NOT FOR SALE"/>
    <m/>
    <m/>
    <n v="1140.44"/>
  </r>
  <r>
    <x v="122"/>
    <x v="29114"/>
    <s v="Hydra 3-foot AV Cable; Satellite DIN connector"/>
    <m/>
    <m/>
    <n v="95"/>
  </r>
  <r>
    <x v="122"/>
    <x v="29115"/>
    <s v="Hydra 3-foot AV Cable; Satellite DIN connector - qty 20 Pack"/>
    <m/>
    <m/>
    <n v="1660"/>
  </r>
  <r>
    <x v="122"/>
    <x v="29116"/>
    <s v="Hydra 6-foot AV Cable; Satellite DIN connector"/>
    <m/>
    <m/>
    <n v="96"/>
  </r>
  <r>
    <x v="122"/>
    <x v="29117"/>
    <s v="Hydra 3-foot AV Cable; Satellite DIN connector - qty 20 Pack"/>
    <m/>
    <m/>
    <n v="1913"/>
  </r>
  <r>
    <x v="122"/>
    <x v="29118"/>
    <s v="ZvPro Rack Kit - Includes 2 Rack Mount Ears and 8 Mounting Screws"/>
    <m/>
    <m/>
    <n v="47"/>
  </r>
  <r>
    <x v="122"/>
    <x v="29119"/>
    <s v="HD Video Encoder/QAM Modulator, 1 port HD DIN w/ Video-over-IP Streaming"/>
    <m/>
    <m/>
    <n v="1889"/>
  </r>
  <r>
    <x v="122"/>
    <x v="29120"/>
    <s v="HD Video Encoder/QAM Modulator w/ 1 Port HD DIN Input"/>
    <m/>
    <m/>
    <n v="2130"/>
  </r>
  <r>
    <x v="122"/>
    <x v="29121"/>
    <s v="HD Video Encoder/QAM Modulator 2 Channel w/ Video-over-IP Streaming"/>
    <m/>
    <m/>
    <n v="3106"/>
  </r>
  <r>
    <x v="122"/>
    <x v="29122"/>
    <s v="HD Video Encoder/QAM Modulator, 2 Port HD DIN Input"/>
    <m/>
    <m/>
    <n v="2642"/>
  </r>
  <r>
    <x v="122"/>
    <x v="29123"/>
    <s v="HD Video Encoder/QAM Modulator; 1 port HDMI w/ Video-over-IP Streaming"/>
    <m/>
    <m/>
    <n v="2235"/>
  </r>
  <r>
    <x v="122"/>
    <x v="29124"/>
    <s v="HD Video Encoder/QAM Modulator; 1 port HDMI Input"/>
    <m/>
    <m/>
    <n v="2200"/>
  </r>
  <r>
    <x v="122"/>
    <x v="29125"/>
    <s v="HD Video Encoder/QAM Modulator; 2 port HDMI w/Video-over IP Streaming"/>
    <m/>
    <m/>
    <n v="3675"/>
  </r>
  <r>
    <x v="122"/>
    <x v="29126"/>
    <s v="HD Video Encoder/QAM Modulator; 2 port HDMI Input"/>
    <m/>
    <m/>
    <n v="3150"/>
  </r>
  <r>
    <x v="122"/>
    <x v="29127"/>
    <s v="HD Digital Tuner/Decoder QAM   **NO DFS ORDERS**"/>
    <m/>
    <m/>
    <n v="230"/>
  </r>
  <r>
    <x v="122"/>
    <x v="29128"/>
    <s v="ZyPer4K WP power supply"/>
    <m/>
    <m/>
    <n v="200"/>
  </r>
  <r>
    <x v="122"/>
    <x v="29129"/>
    <s v="10X BUTTON INTERFACE"/>
    <m/>
    <m/>
    <n v="423"/>
  </r>
  <r>
    <x v="122"/>
    <x v="29130"/>
    <s v="ZyPerUHD Decoder"/>
    <m/>
    <m/>
    <n v="1061.18"/>
  </r>
  <r>
    <x v="122"/>
    <x v="29131"/>
    <s v="ZyPerUHD Encoder"/>
    <m/>
    <m/>
    <n v="1018.13"/>
  </r>
  <r>
    <x v="122"/>
    <x v="29132"/>
    <s v="ZyPerUHD Wallplate Encoder"/>
    <m/>
    <m/>
    <n v="1094.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37BC45-0448-4F80-9EE9-F6EB3581A969}" name="PivotTable215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Item Number">
  <location ref="A3:B50" firstHeaderRow="1" firstDataRow="1" firstDataCol="1" rowPageCount="1" colPageCount="1"/>
  <pivotFields count="6">
    <pivotField axis="axisPage" showAll="0" defaultSubtotal="0">
      <items count="1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</items>
    </pivotField>
    <pivotField axis="axisRow" showAll="0" defaultSubtotal="0">
      <items count="29133">
        <item x="4513"/>
        <item x="14730"/>
        <item x="22190"/>
        <item x="22191"/>
        <item x="21487"/>
        <item x="21488"/>
        <item x="21489"/>
        <item x="21490"/>
        <item x="21491"/>
        <item x="21492"/>
        <item x="21493"/>
        <item x="21494"/>
        <item x="21495"/>
        <item x="21496"/>
        <item x="21497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2149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21499"/>
        <item x="21500"/>
        <item x="21501"/>
        <item x="21502"/>
        <item x="4514"/>
        <item x="4515"/>
        <item x="7664"/>
        <item x="4516"/>
        <item x="4517"/>
        <item x="4518"/>
        <item x="21503"/>
        <item x="21504"/>
        <item x="21505"/>
        <item x="21506"/>
        <item x="21507"/>
        <item x="21508"/>
        <item x="21509"/>
        <item x="21510"/>
        <item x="21511"/>
        <item x="21512"/>
        <item x="21513"/>
        <item x="21514"/>
        <item x="21515"/>
        <item x="21516"/>
        <item x="21517"/>
        <item x="21518"/>
        <item x="21519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0"/>
        <item x="21541"/>
        <item x="21542"/>
        <item x="21543"/>
        <item x="21544"/>
        <item x="4519"/>
        <item x="4520"/>
        <item x="7665"/>
        <item x="7666"/>
        <item x="7667"/>
        <item x="7668"/>
        <item x="7669"/>
        <item x="7670"/>
        <item x="7671"/>
        <item x="7672"/>
        <item x="7673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21545"/>
        <item x="21546"/>
        <item x="21547"/>
        <item x="21548"/>
        <item x="4536"/>
        <item x="4537"/>
        <item x="4538"/>
        <item x="4539"/>
        <item x="20252"/>
        <item x="21549"/>
        <item x="21550"/>
        <item x="21551"/>
        <item x="21552"/>
        <item x="21553"/>
        <item x="21554"/>
        <item x="4540"/>
        <item x="21555"/>
        <item x="21556"/>
        <item x="21557"/>
        <item x="21558"/>
        <item x="4541"/>
        <item x="21559"/>
        <item x="21560"/>
        <item x="21561"/>
        <item x="21562"/>
        <item x="21563"/>
        <item x="21564"/>
        <item x="21565"/>
        <item x="21566"/>
        <item x="21567"/>
        <item x="21568"/>
        <item x="21569"/>
        <item x="21570"/>
        <item x="4542"/>
        <item x="12079"/>
        <item x="12080"/>
        <item x="12081"/>
        <item x="12082"/>
        <item x="4543"/>
        <item x="4544"/>
        <item x="4545"/>
        <item x="7674"/>
        <item x="4546"/>
        <item x="7675"/>
        <item x="4547"/>
        <item x="4548"/>
        <item x="4549"/>
        <item x="4550"/>
        <item x="4551"/>
        <item x="4552"/>
        <item x="4553"/>
        <item x="4554"/>
        <item x="7676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12083"/>
        <item x="12084"/>
        <item x="12085"/>
        <item x="12086"/>
        <item x="12087"/>
        <item x="12088"/>
        <item x="12089"/>
        <item x="8419"/>
        <item x="14731"/>
        <item x="14732"/>
        <item x="14733"/>
        <item x="14734"/>
        <item x="14735"/>
        <item x="14736"/>
        <item x="14737"/>
        <item x="14738"/>
        <item x="18842"/>
        <item x="12090"/>
        <item x="18225"/>
        <item x="18226"/>
        <item x="18227"/>
        <item x="18228"/>
        <item x="12091"/>
        <item x="18229"/>
        <item x="18230"/>
        <item x="11878"/>
        <item x="11879"/>
        <item x="18843"/>
        <item x="25627"/>
        <item x="25628"/>
        <item x="8410"/>
        <item x="8411"/>
        <item x="4121"/>
        <item x="18844"/>
        <item x="14739"/>
        <item x="4571"/>
        <item x="4572"/>
        <item x="25629"/>
        <item x="25630"/>
        <item x="25631"/>
        <item x="25632"/>
        <item x="25633"/>
        <item x="25634"/>
        <item x="25635"/>
        <item x="25636"/>
        <item x="25637"/>
        <item x="25638"/>
        <item x="12958"/>
        <item x="12594"/>
        <item x="12595"/>
        <item x="12959"/>
        <item x="13722"/>
        <item x="13723"/>
        <item x="12960"/>
        <item x="25639"/>
        <item x="7677"/>
        <item x="7678"/>
        <item x="7679"/>
        <item x="7680"/>
        <item x="25640"/>
        <item x="25641"/>
        <item x="25642"/>
        <item x="25643"/>
        <item x="25644"/>
        <item x="25645"/>
        <item x="25646"/>
        <item x="25647"/>
        <item x="19922"/>
        <item x="25648"/>
        <item x="25649"/>
        <item x="25650"/>
        <item x="25651"/>
        <item x="25652"/>
        <item x="25653"/>
        <item x="25654"/>
        <item x="28925"/>
        <item x="14459"/>
        <item x="14460"/>
        <item x="25655"/>
        <item x="25656"/>
        <item x="25657"/>
        <item x="25658"/>
        <item x="25659"/>
        <item x="25660"/>
        <item x="25661"/>
        <item x="28926"/>
        <item x="28927"/>
        <item x="28928"/>
        <item x="28929"/>
        <item x="28930"/>
        <item x="28931"/>
        <item x="25662"/>
        <item x="28986"/>
        <item x="28987"/>
        <item x="28988"/>
        <item x="28989"/>
        <item x="28990"/>
        <item x="28991"/>
        <item x="28992"/>
        <item x="28993"/>
        <item x="28994"/>
        <item x="19923"/>
        <item x="19924"/>
        <item x="19925"/>
        <item x="19926"/>
        <item x="19927"/>
        <item x="19928"/>
        <item x="13724"/>
        <item x="25663"/>
        <item x="25664"/>
        <item x="25665"/>
        <item x="25666"/>
        <item x="25667"/>
        <item x="25668"/>
        <item x="25669"/>
        <item x="25670"/>
        <item x="25671"/>
        <item x="25672"/>
        <item x="25673"/>
        <item x="25674"/>
        <item x="25675"/>
        <item x="12092"/>
        <item x="12093"/>
        <item x="11880"/>
        <item x="7681"/>
        <item x="7682"/>
        <item x="7683"/>
        <item x="7684"/>
        <item x="7685"/>
        <item x="7686"/>
        <item x="7687"/>
        <item x="28995"/>
        <item x="28996"/>
        <item x="28997"/>
        <item x="28998"/>
        <item x="28999"/>
        <item x="25676"/>
        <item x="25677"/>
        <item x="29000"/>
        <item x="29001"/>
        <item x="29002"/>
        <item x="29003"/>
        <item x="29004"/>
        <item x="29005"/>
        <item x="29006"/>
        <item x="29007"/>
        <item x="29008"/>
        <item x="29009"/>
        <item x="29010"/>
        <item x="7688"/>
        <item x="7689"/>
        <item x="7690"/>
        <item x="8412"/>
        <item x="8327"/>
        <item x="4141"/>
        <item x="25678"/>
        <item x="25679"/>
        <item x="8413"/>
        <item x="25680"/>
        <item x="25681"/>
        <item x="1641"/>
        <item x="25682"/>
        <item x="8328"/>
        <item x="8329"/>
        <item x="29031"/>
        <item x="29011"/>
        <item x="29012"/>
        <item x="29013"/>
        <item x="29014"/>
        <item x="29015"/>
        <item x="29016"/>
        <item x="29017"/>
        <item x="29018"/>
        <item x="29019"/>
        <item x="29020"/>
        <item x="29021"/>
        <item x="29022"/>
        <item x="29023"/>
        <item x="29024"/>
        <item x="29025"/>
        <item x="3908"/>
        <item x="3909"/>
        <item x="29026"/>
        <item x="29027"/>
        <item x="29028"/>
        <item x="29029"/>
        <item x="29030"/>
        <item x="19929"/>
        <item x="11138"/>
        <item x="8330"/>
        <item x="11139"/>
        <item x="1114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1642"/>
        <item x="11141"/>
        <item x="19930"/>
        <item x="11142"/>
        <item x="4142"/>
        <item x="11143"/>
        <item x="11144"/>
        <item x="11145"/>
        <item x="11146"/>
        <item x="11147"/>
        <item x="11148"/>
        <item x="11149"/>
        <item x="11150"/>
        <item x="11151"/>
        <item x="19931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3910"/>
        <item x="7997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1152"/>
        <item x="11153"/>
        <item x="11154"/>
        <item x="12266"/>
        <item x="12267"/>
        <item x="12268"/>
        <item x="12269"/>
        <item x="12270"/>
        <item x="12271"/>
        <item x="12272"/>
        <item x="7742"/>
        <item x="7743"/>
        <item x="7744"/>
        <item x="7745"/>
        <item x="7746"/>
        <item x="7747"/>
        <item x="7748"/>
        <item x="7749"/>
        <item x="7998"/>
        <item x="11155"/>
        <item x="12273"/>
        <item x="12274"/>
        <item x="12275"/>
        <item x="12276"/>
        <item x="11156"/>
        <item x="11157"/>
        <item x="12277"/>
        <item x="12278"/>
        <item x="12279"/>
        <item x="12280"/>
        <item x="12281"/>
        <item x="12282"/>
        <item x="7999"/>
        <item x="8000"/>
        <item x="8001"/>
        <item x="8002"/>
        <item x="19932"/>
        <item x="19933"/>
        <item x="19934"/>
        <item x="25683"/>
        <item x="25684"/>
        <item x="3911"/>
        <item x="12283"/>
        <item x="4573"/>
        <item x="4574"/>
        <item x="12284"/>
        <item x="4575"/>
        <item x="25685"/>
        <item x="7750"/>
        <item x="7751"/>
        <item x="7752"/>
        <item x="7753"/>
        <item x="7754"/>
        <item x="7755"/>
        <item x="7756"/>
        <item x="7757"/>
        <item x="25686"/>
        <item x="25687"/>
        <item x="25688"/>
        <item x="12285"/>
        <item x="12286"/>
        <item x="7758"/>
        <item x="25689"/>
        <item x="12287"/>
        <item x="1643"/>
        <item x="1644"/>
        <item x="7759"/>
        <item x="7760"/>
        <item x="7761"/>
        <item x="7762"/>
        <item x="7763"/>
        <item x="7764"/>
        <item x="7765"/>
        <item x="7766"/>
        <item x="1645"/>
        <item x="3758"/>
        <item x="1646"/>
        <item x="7767"/>
        <item x="19935"/>
        <item x="19936"/>
        <item x="19937"/>
        <item x="19938"/>
        <item x="19939"/>
        <item x="7768"/>
        <item x="7769"/>
        <item x="7770"/>
        <item x="7771"/>
        <item x="7772"/>
        <item x="1647"/>
        <item x="1648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23335"/>
        <item x="25690"/>
        <item x="25691"/>
        <item x="23336"/>
        <item x="23337"/>
        <item x="23338"/>
        <item x="12288"/>
        <item x="1649"/>
        <item x="1650"/>
        <item x="12289"/>
        <item x="19940"/>
        <item x="25692"/>
        <item x="25693"/>
        <item x="14740"/>
        <item x="14741"/>
        <item x="14742"/>
        <item x="14743"/>
        <item x="14744"/>
        <item x="14745"/>
        <item x="14746"/>
        <item x="14747"/>
        <item x="14748"/>
        <item x="14461"/>
        <item x="25694"/>
        <item x="24075"/>
        <item x="24076"/>
        <item x="24077"/>
        <item x="24078"/>
        <item x="24079"/>
        <item x="24080"/>
        <item x="24081"/>
        <item x="24082"/>
        <item x="24083"/>
        <item x="24084"/>
        <item x="24085"/>
        <item x="24086"/>
        <item x="24087"/>
        <item x="24088"/>
        <item x="24089"/>
        <item x="24090"/>
        <item x="24091"/>
        <item x="24092"/>
        <item x="24093"/>
        <item x="24094"/>
        <item x="24095"/>
        <item x="24096"/>
        <item x="24097"/>
        <item x="24098"/>
        <item x="24099"/>
        <item x="24100"/>
        <item x="24101"/>
        <item x="24102"/>
        <item x="24103"/>
        <item x="24104"/>
        <item x="24105"/>
        <item x="24106"/>
        <item x="24107"/>
        <item x="24108"/>
        <item x="24109"/>
        <item x="24110"/>
        <item x="24111"/>
        <item x="24112"/>
        <item x="24113"/>
        <item x="24114"/>
        <item x="24115"/>
        <item x="24116"/>
        <item x="24117"/>
        <item x="14749"/>
        <item x="14750"/>
        <item x="25695"/>
        <item x="25696"/>
        <item x="25697"/>
        <item x="25698"/>
        <item x="25699"/>
        <item x="25700"/>
        <item x="25701"/>
        <item x="25702"/>
        <item x="23388"/>
        <item x="8003"/>
        <item x="8004"/>
        <item x="1061"/>
        <item x="1062"/>
        <item x="8414"/>
        <item x="12290"/>
        <item x="12291"/>
        <item x="12292"/>
        <item x="12293"/>
        <item x="12294"/>
        <item x="12295"/>
        <item x="12296"/>
        <item x="12297"/>
        <item x="8005"/>
        <item x="8006"/>
        <item x="8007"/>
        <item x="8008"/>
        <item x="8009"/>
        <item x="8010"/>
        <item x="8011"/>
        <item x="8012"/>
        <item x="8013"/>
        <item x="8014"/>
        <item x="29032"/>
        <item x="14751"/>
        <item x="12298"/>
        <item x="14752"/>
        <item x="12299"/>
        <item x="25703"/>
        <item x="8331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4576"/>
        <item x="25704"/>
        <item x="24118"/>
        <item x="24119"/>
        <item x="24120"/>
        <item x="24121"/>
        <item x="24122"/>
        <item x="24123"/>
        <item x="24124"/>
        <item x="24125"/>
        <item x="24126"/>
        <item x="1063"/>
        <item x="1064"/>
        <item x="1065"/>
        <item x="8045"/>
        <item x="8332"/>
        <item x="12596"/>
        <item x="12597"/>
        <item x="1066"/>
        <item x="12598"/>
        <item x="19941"/>
        <item x="19942"/>
        <item x="19943"/>
        <item x="19944"/>
        <item x="13725"/>
        <item x="25705"/>
        <item x="13726"/>
        <item x="13727"/>
        <item x="4472"/>
        <item x="12300"/>
        <item x="25706"/>
        <item x="25707"/>
        <item x="25708"/>
        <item x="25709"/>
        <item x="25710"/>
        <item x="12301"/>
        <item x="25711"/>
        <item x="12302"/>
        <item x="12303"/>
        <item x="25712"/>
        <item x="25713"/>
        <item x="25714"/>
        <item x="25715"/>
        <item x="25716"/>
        <item x="25717"/>
        <item x="25718"/>
        <item x="25719"/>
        <item x="25720"/>
        <item x="25721"/>
        <item x="25722"/>
        <item x="25723"/>
        <item x="25724"/>
        <item x="12304"/>
        <item x="12305"/>
        <item x="12306"/>
        <item x="12307"/>
        <item x="25725"/>
        <item x="25726"/>
        <item x="25727"/>
        <item x="14753"/>
        <item x="14754"/>
        <item x="14755"/>
        <item x="14756"/>
        <item x="8333"/>
        <item x="2373"/>
        <item x="2374"/>
        <item x="25728"/>
        <item x="25729"/>
        <item x="25730"/>
        <item x="25731"/>
        <item x="25732"/>
        <item x="17914"/>
        <item x="25733"/>
        <item x="25734"/>
        <item x="25735"/>
        <item x="25736"/>
        <item x="25737"/>
        <item x="25738"/>
        <item x="25739"/>
        <item x="25740"/>
        <item x="25741"/>
        <item x="25742"/>
        <item x="25743"/>
        <item x="25744"/>
        <item x="25745"/>
        <item x="25746"/>
        <item x="25747"/>
        <item x="25748"/>
        <item x="25749"/>
        <item x="25750"/>
        <item x="25751"/>
        <item x="25752"/>
        <item x="25753"/>
        <item x="25754"/>
        <item x="25755"/>
        <item x="8334"/>
        <item x="1651"/>
        <item x="1067"/>
        <item x="8046"/>
        <item x="12308"/>
        <item x="25756"/>
        <item x="25757"/>
        <item x="25758"/>
        <item x="12309"/>
        <item x="12310"/>
        <item x="12311"/>
        <item x="12312"/>
        <item x="12313"/>
        <item x="12314"/>
        <item x="12315"/>
        <item x="12316"/>
        <item x="25759"/>
        <item x="25760"/>
        <item x="25761"/>
        <item x="25762"/>
        <item x="25763"/>
        <item x="25764"/>
        <item x="25765"/>
        <item x="25766"/>
        <item x="12317"/>
        <item x="12318"/>
        <item x="12319"/>
        <item x="25767"/>
        <item x="25768"/>
        <item x="25769"/>
        <item x="25770"/>
        <item x="12320"/>
        <item x="12321"/>
        <item x="12322"/>
        <item x="12323"/>
        <item x="12324"/>
        <item x="25771"/>
        <item x="25772"/>
        <item x="25773"/>
        <item x="25774"/>
        <item x="25775"/>
        <item x="25776"/>
        <item x="25777"/>
        <item x="25778"/>
        <item x="25779"/>
        <item x="25780"/>
        <item x="25781"/>
        <item x="25782"/>
        <item x="25783"/>
        <item x="25784"/>
        <item x="25785"/>
        <item x="25786"/>
        <item x="25787"/>
        <item x="25788"/>
        <item x="1068"/>
        <item x="25789"/>
        <item x="25790"/>
        <item x="25791"/>
        <item x="25792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25793"/>
        <item x="25794"/>
        <item x="25795"/>
        <item x="25796"/>
        <item x="25797"/>
        <item x="1069"/>
        <item x="1652"/>
        <item x="1653"/>
        <item x="1654"/>
        <item x="25798"/>
        <item x="25799"/>
        <item x="25800"/>
        <item x="25801"/>
        <item x="25802"/>
        <item x="25803"/>
        <item x="25804"/>
        <item x="25805"/>
        <item x="25806"/>
        <item x="25807"/>
        <item x="25808"/>
        <item x="1070"/>
        <item x="1071"/>
        <item x="1072"/>
        <item x="1073"/>
        <item x="1074"/>
        <item x="20318"/>
        <item x="1075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25809"/>
        <item x="8060"/>
        <item x="8061"/>
        <item x="8062"/>
        <item x="8063"/>
        <item x="8064"/>
        <item x="8065"/>
        <item x="8066"/>
        <item x="8067"/>
        <item x="8068"/>
        <item x="8069"/>
        <item x="12335"/>
        <item x="12336"/>
        <item x="12337"/>
        <item x="12338"/>
        <item x="4143"/>
        <item x="12339"/>
        <item x="13728"/>
        <item x="13729"/>
        <item x="19945"/>
        <item x="13730"/>
        <item x="13731"/>
        <item x="13732"/>
        <item x="13733"/>
        <item x="13734"/>
        <item x="25810"/>
        <item x="25811"/>
        <item x="13735"/>
        <item x="13736"/>
        <item x="13737"/>
        <item x="25812"/>
        <item x="25813"/>
        <item x="25814"/>
        <item x="25815"/>
        <item x="25816"/>
        <item x="25817"/>
        <item x="25818"/>
        <item x="25819"/>
        <item x="25820"/>
        <item x="25821"/>
        <item x="25822"/>
        <item x="25823"/>
        <item x="25824"/>
        <item x="25825"/>
        <item x="12340"/>
        <item x="12341"/>
        <item x="8415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076"/>
        <item x="1077"/>
        <item x="1078"/>
        <item x="1079"/>
        <item x="1080"/>
        <item x="1081"/>
        <item x="8070"/>
        <item x="8071"/>
        <item x="25826"/>
        <item x="25827"/>
        <item x="19946"/>
        <item x="19947"/>
        <item x="25828"/>
        <item x="25829"/>
        <item x="25830"/>
        <item x="25831"/>
        <item x="25832"/>
        <item x="25833"/>
        <item x="25834"/>
        <item x="25835"/>
        <item x="25836"/>
        <item x="25837"/>
        <item x="25838"/>
        <item x="25839"/>
        <item x="25840"/>
        <item x="25841"/>
        <item x="25842"/>
        <item x="25843"/>
        <item x="25844"/>
        <item x="25845"/>
        <item x="25846"/>
        <item x="25847"/>
        <item x="12356"/>
        <item x="25848"/>
        <item x="12357"/>
        <item x="1082"/>
        <item x="1083"/>
        <item x="25849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8335"/>
        <item x="25850"/>
        <item x="4577"/>
        <item x="12381"/>
        <item x="14757"/>
        <item x="25851"/>
        <item x="25852"/>
        <item x="25853"/>
        <item x="25854"/>
        <item x="25855"/>
        <item x="25856"/>
        <item x="25857"/>
        <item x="25858"/>
        <item x="25859"/>
        <item x="25860"/>
        <item x="25861"/>
        <item x="25862"/>
        <item x="25863"/>
        <item x="4578"/>
        <item x="25864"/>
        <item x="25865"/>
        <item x="4579"/>
        <item x="25866"/>
        <item x="25867"/>
        <item x="25868"/>
        <item x="25869"/>
        <item x="4144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2395"/>
        <item x="12396"/>
        <item x="12397"/>
        <item x="12398"/>
        <item x="12399"/>
        <item x="12400"/>
        <item x="1103"/>
        <item x="25870"/>
        <item x="25871"/>
        <item x="1104"/>
        <item x="1105"/>
        <item x="13738"/>
        <item x="13739"/>
        <item x="19948"/>
        <item x="19949"/>
        <item x="19950"/>
        <item x="19951"/>
        <item x="13740"/>
        <item x="13741"/>
        <item x="13742"/>
        <item x="13743"/>
        <item x="19952"/>
        <item x="19953"/>
        <item x="19954"/>
        <item x="19955"/>
        <item x="13744"/>
        <item x="13745"/>
        <item x="13746"/>
        <item x="12401"/>
        <item x="12402"/>
        <item x="12403"/>
        <item x="12404"/>
        <item x="12405"/>
        <item x="12406"/>
        <item x="11158"/>
        <item x="25872"/>
        <item x="25873"/>
        <item x="25874"/>
        <item x="25875"/>
        <item x="25876"/>
        <item x="25877"/>
        <item x="1106"/>
        <item x="25878"/>
        <item x="25879"/>
        <item x="25880"/>
        <item x="4580"/>
        <item x="4581"/>
        <item x="25881"/>
        <item x="25882"/>
        <item x="25883"/>
        <item x="25884"/>
        <item x="25885"/>
        <item x="25886"/>
        <item x="25887"/>
        <item x="25888"/>
        <item x="25889"/>
        <item x="25890"/>
        <item x="25891"/>
        <item x="25892"/>
        <item x="25893"/>
        <item x="1107"/>
        <item x="25894"/>
        <item x="25895"/>
        <item x="25896"/>
        <item x="25897"/>
        <item x="25898"/>
        <item x="25899"/>
        <item x="25900"/>
        <item x="25901"/>
        <item x="25902"/>
        <item x="25903"/>
        <item x="4145"/>
        <item x="4146"/>
        <item x="12407"/>
        <item x="12408"/>
        <item x="12409"/>
        <item x="12410"/>
        <item x="12411"/>
        <item x="12412"/>
        <item x="12413"/>
        <item x="12414"/>
        <item x="4582"/>
        <item x="8072"/>
        <item x="8073"/>
        <item x="4583"/>
        <item x="4584"/>
        <item x="8074"/>
        <item x="25904"/>
        <item x="25905"/>
        <item x="4585"/>
        <item x="4586"/>
        <item x="1108"/>
        <item x="25906"/>
        <item x="25907"/>
        <item x="1109"/>
        <item x="1110"/>
        <item x="25908"/>
        <item x="25909"/>
        <item x="25910"/>
        <item x="25911"/>
        <item x="25912"/>
        <item x="25913"/>
        <item x="25914"/>
        <item x="25915"/>
        <item x="25916"/>
        <item x="25917"/>
        <item x="25918"/>
        <item x="25919"/>
        <item x="25920"/>
        <item x="25921"/>
        <item x="25922"/>
        <item x="25923"/>
        <item x="25924"/>
        <item x="25925"/>
        <item x="25926"/>
        <item x="25927"/>
        <item x="25928"/>
        <item x="25929"/>
        <item x="25930"/>
        <item x="25931"/>
        <item x="25932"/>
        <item x="25933"/>
        <item x="25934"/>
        <item x="25935"/>
        <item x="25936"/>
        <item x="25937"/>
        <item x="25938"/>
        <item x="25939"/>
        <item x="25940"/>
        <item x="25941"/>
        <item x="25942"/>
        <item x="25943"/>
        <item x="4147"/>
        <item x="8075"/>
        <item x="4587"/>
        <item x="4588"/>
        <item x="1111"/>
        <item x="12415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8076"/>
        <item x="8077"/>
        <item x="1130"/>
        <item x="1131"/>
        <item x="1132"/>
        <item x="1133"/>
        <item x="1134"/>
        <item x="8078"/>
        <item x="4589"/>
        <item x="4148"/>
        <item x="4149"/>
        <item x="4150"/>
        <item x="4151"/>
        <item x="25944"/>
        <item x="25945"/>
        <item x="25946"/>
        <item x="8079"/>
        <item x="8080"/>
        <item x="25947"/>
        <item x="25948"/>
        <item x="25949"/>
        <item x="25950"/>
        <item x="25951"/>
        <item x="8081"/>
        <item x="8082"/>
        <item x="8083"/>
        <item x="8084"/>
        <item x="8085"/>
        <item x="8086"/>
        <item x="8087"/>
        <item x="8088"/>
        <item x="8089"/>
        <item x="4590"/>
        <item x="8090"/>
        <item x="8091"/>
        <item x="8092"/>
        <item x="8093"/>
        <item x="8094"/>
        <item x="1135"/>
        <item x="13747"/>
        <item x="8420"/>
        <item x="25952"/>
        <item x="14758"/>
        <item x="14759"/>
        <item x="14760"/>
        <item x="14761"/>
        <item x="14762"/>
        <item x="14763"/>
        <item x="14609"/>
        <item x="14610"/>
        <item x="14764"/>
        <item x="14765"/>
        <item x="14766"/>
        <item x="25953"/>
        <item x="4591"/>
        <item x="8421"/>
        <item x="12416"/>
        <item x="12417"/>
        <item x="14767"/>
        <item x="1515"/>
        <item x="14768"/>
        <item x="14769"/>
        <item x="14770"/>
        <item x="14771"/>
        <item x="14772"/>
        <item x="14773"/>
        <item x="14774"/>
        <item x="23339"/>
        <item x="23340"/>
        <item x="23341"/>
        <item x="8416"/>
        <item x="8417"/>
        <item x="1136"/>
        <item x="1137"/>
        <item x="1138"/>
        <item x="1139"/>
        <item x="1140"/>
        <item x="1141"/>
        <item x="1142"/>
        <item x="1143"/>
        <item x="12954"/>
        <item x="1144"/>
        <item x="1145"/>
        <item x="1146"/>
        <item x="1147"/>
        <item x="1148"/>
        <item x="1149"/>
        <item x="1150"/>
        <item x="1151"/>
        <item x="12955"/>
        <item x="1655"/>
        <item x="1152"/>
        <item x="1153"/>
        <item x="1154"/>
        <item x="12956"/>
        <item x="13748"/>
        <item x="25954"/>
        <item x="25955"/>
        <item x="25956"/>
        <item x="25957"/>
        <item x="25958"/>
        <item x="25959"/>
        <item x="25960"/>
        <item x="25961"/>
        <item x="25962"/>
        <item x="25963"/>
        <item x="25964"/>
        <item x="25965"/>
        <item x="25966"/>
        <item x="25967"/>
        <item x="25968"/>
        <item x="25969"/>
        <item x="25970"/>
        <item x="25971"/>
        <item x="25972"/>
        <item x="25973"/>
        <item x="1155"/>
        <item x="1156"/>
        <item x="1157"/>
        <item x="1158"/>
        <item x="1656"/>
        <item x="1657"/>
        <item x="1159"/>
        <item x="1160"/>
        <item x="1161"/>
        <item x="1162"/>
        <item x="1163"/>
        <item x="1164"/>
        <item x="1658"/>
        <item x="1165"/>
        <item x="1166"/>
        <item x="1167"/>
        <item x="1168"/>
        <item x="1169"/>
        <item x="1170"/>
        <item x="1171"/>
        <item x="4152"/>
        <item x="4153"/>
        <item x="1172"/>
        <item x="1173"/>
        <item x="1659"/>
        <item x="1660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4154"/>
        <item x="4155"/>
        <item x="1187"/>
        <item x="4156"/>
        <item x="4157"/>
        <item x="1188"/>
        <item x="1189"/>
        <item x="12599"/>
        <item x="4158"/>
        <item x="4159"/>
        <item x="4160"/>
        <item x="4161"/>
        <item x="4162"/>
        <item x="4163"/>
        <item x="1190"/>
        <item x="1191"/>
        <item x="4164"/>
        <item x="19956"/>
        <item x="1192"/>
        <item x="1193"/>
        <item x="1194"/>
        <item x="1195"/>
        <item x="1196"/>
        <item x="1197"/>
        <item x="1661"/>
        <item x="1662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22192"/>
        <item x="19957"/>
        <item x="19958"/>
        <item x="19959"/>
        <item x="19960"/>
        <item x="19961"/>
        <item x="19962"/>
        <item x="13749"/>
        <item x="13750"/>
        <item x="13751"/>
        <item x="13752"/>
        <item x="13753"/>
        <item x="11881"/>
        <item x="13754"/>
        <item x="13755"/>
        <item x="13756"/>
        <item x="13757"/>
        <item x="13758"/>
        <item x="13759"/>
        <item x="13760"/>
        <item x="1210"/>
        <item x="1211"/>
        <item x="1212"/>
        <item x="1213"/>
        <item x="1214"/>
        <item x="1215"/>
        <item x="1216"/>
        <item x="1217"/>
        <item x="8095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663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7796"/>
        <item x="7797"/>
        <item x="7798"/>
        <item x="1274"/>
        <item x="1275"/>
        <item x="1276"/>
        <item x="1277"/>
        <item x="4165"/>
        <item x="8096"/>
        <item x="8097"/>
        <item x="8098"/>
        <item x="8099"/>
        <item x="8100"/>
        <item x="8101"/>
        <item x="8102"/>
        <item x="4166"/>
        <item x="4167"/>
        <item x="1278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1279"/>
        <item x="8117"/>
        <item x="8118"/>
        <item x="8119"/>
        <item x="1280"/>
        <item x="1281"/>
        <item x="8120"/>
        <item x="11159"/>
        <item x="8121"/>
        <item x="11160"/>
        <item x="11161"/>
        <item x="8122"/>
        <item x="8123"/>
        <item x="8124"/>
        <item x="8125"/>
        <item x="8126"/>
        <item x="13761"/>
        <item x="13762"/>
        <item x="13763"/>
        <item x="13764"/>
        <item x="13765"/>
        <item x="12600"/>
        <item x="8127"/>
        <item x="8128"/>
        <item x="8129"/>
        <item x="8130"/>
        <item x="4592"/>
        <item x="8131"/>
        <item x="4168"/>
        <item x="4169"/>
        <item x="25974"/>
        <item x="12601"/>
        <item x="4170"/>
        <item x="8132"/>
        <item x="8133"/>
        <item x="18867"/>
        <item x="18868"/>
        <item x="8134"/>
        <item x="8135"/>
        <item x="4171"/>
        <item x="18869"/>
        <item x="18870"/>
        <item x="8136"/>
        <item x="8137"/>
        <item x="8138"/>
        <item x="8139"/>
        <item x="8140"/>
        <item x="8141"/>
        <item x="8142"/>
        <item x="8143"/>
        <item x="8144"/>
        <item x="25224"/>
        <item x="25225"/>
        <item x="25226"/>
        <item x="25227"/>
        <item x="25228"/>
        <item x="25229"/>
        <item x="25230"/>
        <item x="25231"/>
        <item x="25232"/>
        <item x="13766"/>
        <item x="8145"/>
        <item x="8146"/>
        <item x="8147"/>
        <item x="8148"/>
        <item x="8149"/>
        <item x="18871"/>
        <item x="8150"/>
        <item x="4593"/>
        <item x="13767"/>
        <item x="13768"/>
        <item x="7799"/>
        <item x="7800"/>
        <item x="21571"/>
        <item x="21572"/>
        <item x="21573"/>
        <item x="21574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4594"/>
        <item x="4595"/>
        <item x="267"/>
        <item x="268"/>
        <item x="269"/>
        <item x="29033"/>
        <item x="29034"/>
        <item x="29035"/>
        <item x="29036"/>
        <item x="29037"/>
        <item x="29038"/>
        <item x="29039"/>
        <item x="14373"/>
        <item x="8422"/>
        <item x="8423"/>
        <item x="25975"/>
        <item x="25976"/>
        <item x="24127"/>
        <item x="25977"/>
        <item x="25978"/>
        <item x="25979"/>
        <item x="25980"/>
        <item x="25981"/>
        <item x="4172"/>
        <item x="4173"/>
        <item x="4174"/>
        <item x="4175"/>
        <item x="4176"/>
        <item x="25982"/>
        <item x="25983"/>
        <item x="4177"/>
        <item x="4178"/>
        <item x="4179"/>
        <item x="4180"/>
        <item x="4122"/>
        <item x="4123"/>
        <item x="4596"/>
        <item x="4597"/>
        <item x="25984"/>
        <item x="4598"/>
        <item x="4124"/>
        <item x="25985"/>
        <item x="8169"/>
        <item x="8170"/>
        <item x="8171"/>
        <item x="8172"/>
        <item x="8173"/>
        <item x="12418"/>
        <item x="13769"/>
        <item x="25986"/>
        <item x="25987"/>
        <item x="25988"/>
        <item x="25989"/>
        <item x="25990"/>
        <item x="25991"/>
        <item x="25992"/>
        <item x="25993"/>
        <item x="25994"/>
        <item x="25995"/>
        <item x="25996"/>
        <item x="25997"/>
        <item x="25998"/>
        <item x="25999"/>
        <item x="26000"/>
        <item x="26001"/>
        <item x="26002"/>
        <item x="26003"/>
        <item x="26004"/>
        <item x="26005"/>
        <item x="26006"/>
        <item x="26007"/>
        <item x="26008"/>
        <item x="26009"/>
        <item x="26010"/>
        <item x="1664"/>
        <item x="4599"/>
        <item x="26011"/>
        <item x="26012"/>
        <item x="26013"/>
        <item x="4600"/>
        <item x="26014"/>
        <item x="4601"/>
        <item x="4602"/>
        <item x="26015"/>
        <item x="26016"/>
        <item x="4181"/>
        <item x="4182"/>
        <item x="26017"/>
        <item x="26018"/>
        <item x="26019"/>
        <item x="19963"/>
        <item x="19964"/>
        <item x="19965"/>
        <item x="19966"/>
        <item x="26020"/>
        <item x="26021"/>
        <item x="26022"/>
        <item x="6376"/>
        <item x="26023"/>
        <item x="26024"/>
        <item x="26025"/>
        <item x="26026"/>
        <item x="26027"/>
        <item x="26028"/>
        <item x="26029"/>
        <item x="26030"/>
        <item x="26031"/>
        <item x="26032"/>
        <item x="26033"/>
        <item x="26034"/>
        <item x="4125"/>
        <item x="26035"/>
        <item x="26036"/>
        <item x="26037"/>
        <item x="26038"/>
        <item x="26039"/>
        <item x="26040"/>
        <item x="26041"/>
        <item x="26042"/>
        <item x="26043"/>
        <item x="26044"/>
        <item x="26045"/>
        <item x="26046"/>
        <item x="26047"/>
        <item x="26048"/>
        <item x="26049"/>
        <item x="26050"/>
        <item x="26051"/>
        <item x="26052"/>
        <item x="26053"/>
        <item x="26054"/>
        <item x="19967"/>
        <item x="19968"/>
        <item x="19969"/>
        <item x="19970"/>
        <item x="19971"/>
        <item x="11882"/>
        <item x="11883"/>
        <item x="11884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24255"/>
        <item x="24256"/>
        <item x="24257"/>
        <item x="24258"/>
        <item x="24259"/>
        <item x="24260"/>
        <item x="24261"/>
        <item x="24262"/>
        <item x="24263"/>
        <item x="24264"/>
        <item x="24265"/>
        <item x="24266"/>
        <item x="24267"/>
        <item x="24268"/>
        <item x="24269"/>
        <item x="24128"/>
        <item x="24129"/>
        <item x="12602"/>
        <item x="4126"/>
        <item x="19972"/>
        <item x="24270"/>
        <item x="24271"/>
        <item x="24272"/>
        <item x="24273"/>
        <item x="4127"/>
        <item x="4128"/>
        <item x="4129"/>
        <item x="26055"/>
        <item x="26056"/>
        <item x="26057"/>
        <item x="26058"/>
        <item x="26059"/>
        <item x="26060"/>
        <item x="26061"/>
        <item x="26062"/>
        <item x="26063"/>
        <item x="26064"/>
        <item x="12961"/>
        <item x="12419"/>
        <item x="12420"/>
        <item x="12421"/>
        <item x="12422"/>
        <item x="12423"/>
        <item x="12424"/>
        <item x="12425"/>
        <item x="12426"/>
        <item x="12427"/>
        <item x="19973"/>
        <item x="19974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26065"/>
        <item x="26066"/>
        <item x="26067"/>
        <item x="26068"/>
        <item x="14775"/>
        <item x="26069"/>
        <item x="26070"/>
        <item x="26071"/>
        <item x="26072"/>
        <item x="26073"/>
        <item x="18872"/>
        <item x="18873"/>
        <item x="4419"/>
        <item x="11162"/>
        <item x="26074"/>
        <item x="22075"/>
        <item x="22076"/>
        <item x="22077"/>
        <item x="22078"/>
        <item x="22079"/>
        <item x="22080"/>
        <item x="22081"/>
        <item x="22082"/>
        <item x="8424"/>
        <item x="14776"/>
        <item x="14777"/>
        <item x="8425"/>
        <item x="270"/>
        <item x="22083"/>
        <item x="22084"/>
        <item x="22085"/>
        <item x="22086"/>
        <item x="22087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21575"/>
        <item x="18253"/>
        <item x="18254"/>
        <item x="18255"/>
        <item x="18256"/>
        <item x="18257"/>
        <item x="18258"/>
        <item x="18259"/>
        <item x="18260"/>
        <item x="18261"/>
        <item x="26075"/>
        <item x="26076"/>
        <item x="26077"/>
        <item x="26078"/>
        <item x="26079"/>
        <item x="26080"/>
        <item x="26081"/>
        <item x="18262"/>
        <item x="18263"/>
        <item x="18264"/>
        <item x="23233"/>
        <item x="21576"/>
        <item x="21577"/>
        <item x="21578"/>
        <item x="21579"/>
        <item x="21580"/>
        <item x="21581"/>
        <item x="21582"/>
        <item x="18265"/>
        <item x="18266"/>
        <item x="18267"/>
        <item x="18268"/>
        <item x="18269"/>
        <item x="21583"/>
        <item x="12428"/>
        <item x="12429"/>
        <item x="12430"/>
        <item x="12431"/>
        <item x="12432"/>
        <item x="12433"/>
        <item x="12434"/>
        <item x="12435"/>
        <item x="18270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1"/>
        <item x="18282"/>
        <item x="18283"/>
        <item x="18284"/>
        <item x="18285"/>
        <item x="18286"/>
        <item x="21584"/>
        <item x="18287"/>
        <item x="18288"/>
        <item x="18289"/>
        <item x="18290"/>
        <item x="18291"/>
        <item x="18292"/>
        <item x="18293"/>
        <item x="18294"/>
        <item x="18295"/>
        <item x="18296"/>
        <item x="18297"/>
        <item x="18298"/>
        <item x="18299"/>
        <item x="18300"/>
        <item x="18301"/>
        <item x="18302"/>
        <item x="18303"/>
        <item x="18304"/>
        <item x="18305"/>
        <item x="18306"/>
        <item x="18307"/>
        <item x="18308"/>
        <item x="18309"/>
        <item x="18310"/>
        <item x="18311"/>
        <item x="18312"/>
        <item x="18313"/>
        <item x="18314"/>
        <item x="18315"/>
        <item x="18316"/>
        <item x="18317"/>
        <item x="26082"/>
        <item x="26083"/>
        <item x="26084"/>
        <item x="18318"/>
        <item x="18319"/>
        <item x="18320"/>
        <item x="18321"/>
        <item x="21585"/>
        <item x="18322"/>
        <item x="18323"/>
        <item x="21586"/>
        <item x="21587"/>
        <item x="18324"/>
        <item x="18325"/>
        <item x="18326"/>
        <item x="18327"/>
        <item x="18328"/>
        <item x="18329"/>
        <item x="18330"/>
        <item x="18331"/>
        <item x="18332"/>
        <item x="18333"/>
        <item x="18334"/>
        <item x="18335"/>
        <item x="26085"/>
        <item x="26086"/>
        <item x="26087"/>
        <item x="18336"/>
        <item x="18337"/>
        <item x="18338"/>
        <item x="18339"/>
        <item x="18340"/>
        <item x="21588"/>
        <item x="21589"/>
        <item x="21590"/>
        <item x="21591"/>
        <item x="26088"/>
        <item x="26089"/>
        <item x="26090"/>
        <item x="26091"/>
        <item x="18341"/>
        <item x="18342"/>
        <item x="18343"/>
        <item x="18344"/>
        <item x="18345"/>
        <item x="18346"/>
        <item x="18347"/>
        <item x="18348"/>
        <item x="18349"/>
        <item x="18350"/>
        <item x="18351"/>
        <item x="18352"/>
        <item x="18353"/>
        <item x="18354"/>
        <item x="18355"/>
        <item x="18356"/>
        <item x="18357"/>
        <item x="18358"/>
        <item x="18359"/>
        <item x="18360"/>
        <item x="18361"/>
        <item x="18362"/>
        <item x="18363"/>
        <item x="18364"/>
        <item x="18365"/>
        <item x="18366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21592"/>
        <item x="18397"/>
        <item x="18398"/>
        <item x="18399"/>
        <item x="26092"/>
        <item x="26093"/>
        <item x="26094"/>
        <item x="26095"/>
        <item x="26096"/>
        <item x="26097"/>
        <item x="26098"/>
        <item x="26099"/>
        <item x="26100"/>
        <item x="26101"/>
        <item x="18400"/>
        <item x="18401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21593"/>
        <item x="21594"/>
        <item x="18417"/>
        <item x="18418"/>
        <item x="18419"/>
        <item x="18420"/>
        <item x="18421"/>
        <item x="18422"/>
        <item x="18423"/>
        <item x="18424"/>
        <item x="18425"/>
        <item x="23234"/>
        <item x="18426"/>
        <item x="18427"/>
        <item x="18428"/>
        <item x="18429"/>
        <item x="18430"/>
        <item x="18431"/>
        <item x="18432"/>
        <item x="18433"/>
        <item x="18434"/>
        <item x="18435"/>
        <item x="18436"/>
        <item x="18437"/>
        <item x="18438"/>
        <item x="26102"/>
        <item x="26103"/>
        <item x="26104"/>
        <item x="26105"/>
        <item x="26106"/>
        <item x="26107"/>
        <item x="26108"/>
        <item x="26109"/>
        <item x="26110"/>
        <item x="26111"/>
        <item x="26112"/>
        <item x="26113"/>
        <item x="26114"/>
        <item x="26115"/>
        <item x="26116"/>
        <item x="26117"/>
        <item x="26118"/>
        <item x="26119"/>
        <item x="26120"/>
        <item x="26121"/>
        <item x="26122"/>
        <item x="26123"/>
        <item x="26124"/>
        <item x="26125"/>
        <item x="26126"/>
        <item x="26127"/>
        <item x="26128"/>
        <item x="26129"/>
        <item x="26130"/>
        <item x="26131"/>
        <item x="4603"/>
        <item x="4604"/>
        <item x="4605"/>
        <item x="26132"/>
        <item x="26133"/>
        <item x="26134"/>
        <item x="26135"/>
        <item x="26136"/>
        <item x="21595"/>
        <item x="21596"/>
        <item x="21597"/>
        <item x="21598"/>
        <item x="21599"/>
        <item x="21600"/>
        <item x="21601"/>
        <item x="21602"/>
        <item x="12436"/>
        <item x="12437"/>
        <item x="21603"/>
        <item x="21604"/>
        <item x="21605"/>
        <item x="21606"/>
        <item x="21607"/>
        <item x="21608"/>
        <item x="21609"/>
        <item x="12603"/>
        <item x="21610"/>
        <item x="21611"/>
        <item x="21612"/>
        <item x="21613"/>
        <item x="21614"/>
        <item x="23235"/>
        <item x="21615"/>
        <item x="21616"/>
        <item x="21617"/>
        <item x="21618"/>
        <item x="21619"/>
        <item x="23236"/>
        <item x="23237"/>
        <item x="23238"/>
        <item x="23239"/>
        <item x="21620"/>
        <item x="21621"/>
        <item x="21622"/>
        <item x="23240"/>
        <item x="25233"/>
        <item x="21623"/>
        <item x="21624"/>
        <item x="21625"/>
        <item x="23241"/>
        <item x="21626"/>
        <item x="21627"/>
        <item x="23242"/>
        <item x="21628"/>
        <item x="21629"/>
        <item x="23243"/>
        <item x="23244"/>
        <item x="23245"/>
        <item x="23246"/>
        <item x="23247"/>
        <item x="23248"/>
        <item x="23249"/>
        <item x="11631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3250"/>
        <item x="21646"/>
        <item x="21647"/>
        <item x="21648"/>
        <item x="23251"/>
        <item x="23252"/>
        <item x="21649"/>
        <item x="21650"/>
        <item x="21651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3253"/>
        <item x="4606"/>
        <item x="4607"/>
        <item x="21673"/>
        <item x="21674"/>
        <item x="21675"/>
        <item x="21676"/>
        <item x="21677"/>
        <item x="21678"/>
        <item x="21679"/>
        <item x="21680"/>
        <item x="21681"/>
        <item x="21682"/>
        <item x="21683"/>
        <item x="21684"/>
        <item x="21685"/>
        <item x="21686"/>
        <item x="21687"/>
        <item x="23254"/>
        <item x="23255"/>
        <item x="21688"/>
        <item x="21689"/>
        <item x="21690"/>
        <item x="21691"/>
        <item x="21692"/>
        <item x="21693"/>
        <item x="21694"/>
        <item x="21695"/>
        <item x="21696"/>
        <item x="21697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09"/>
        <item x="21710"/>
        <item x="21711"/>
        <item x="21712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0"/>
        <item x="21731"/>
        <item x="21732"/>
        <item x="21733"/>
        <item x="21734"/>
        <item x="23256"/>
        <item x="23257"/>
        <item x="21735"/>
        <item x="21736"/>
        <item x="23258"/>
        <item x="21737"/>
        <item x="21738"/>
        <item x="21739"/>
        <item x="21740"/>
        <item x="21741"/>
        <item x="21742"/>
        <item x="21743"/>
        <item x="21744"/>
        <item x="21745"/>
        <item x="21746"/>
        <item x="21747"/>
        <item x="21748"/>
        <item x="21749"/>
        <item x="21750"/>
        <item x="21751"/>
        <item x="21752"/>
        <item x="21753"/>
        <item x="21754"/>
        <item x="21755"/>
        <item x="21756"/>
        <item x="12604"/>
        <item x="23259"/>
        <item x="23260"/>
        <item x="21757"/>
        <item x="21758"/>
        <item x="21759"/>
        <item x="21760"/>
        <item x="21761"/>
        <item x="21762"/>
        <item x="21763"/>
        <item x="21764"/>
        <item x="21765"/>
        <item x="21766"/>
        <item x="21767"/>
        <item x="21768"/>
        <item x="21769"/>
        <item x="21770"/>
        <item x="21771"/>
        <item x="21772"/>
        <item x="21773"/>
        <item x="21774"/>
        <item x="21775"/>
        <item x="21776"/>
        <item x="21777"/>
        <item x="21778"/>
        <item x="21779"/>
        <item x="21780"/>
        <item x="21781"/>
        <item x="21782"/>
        <item x="21783"/>
        <item x="21784"/>
        <item x="21785"/>
        <item x="21786"/>
        <item x="21787"/>
        <item x="21788"/>
        <item x="21789"/>
        <item x="21790"/>
        <item x="21791"/>
        <item x="21792"/>
        <item x="21793"/>
        <item x="21794"/>
        <item x="21795"/>
        <item x="21796"/>
        <item x="21797"/>
        <item x="21798"/>
        <item x="21799"/>
        <item x="21800"/>
        <item x="21801"/>
        <item x="21802"/>
        <item x="21803"/>
        <item x="21804"/>
        <item x="21805"/>
        <item x="21806"/>
        <item x="21807"/>
        <item x="21808"/>
        <item x="21809"/>
        <item x="21810"/>
        <item x="21811"/>
        <item x="21812"/>
        <item x="21813"/>
        <item x="21814"/>
        <item x="21815"/>
        <item x="21816"/>
        <item x="21817"/>
        <item x="21818"/>
        <item x="21819"/>
        <item x="21820"/>
        <item x="21821"/>
        <item x="21822"/>
        <item x="21823"/>
        <item x="21824"/>
        <item x="21825"/>
        <item x="21826"/>
        <item x="21827"/>
        <item x="21828"/>
        <item x="21829"/>
        <item x="21830"/>
        <item x="21831"/>
        <item x="21832"/>
        <item x="21833"/>
        <item x="21834"/>
        <item x="21835"/>
        <item x="21836"/>
        <item x="21837"/>
        <item x="21838"/>
        <item x="21839"/>
        <item x="21840"/>
        <item x="12438"/>
        <item x="21841"/>
        <item x="21842"/>
        <item x="21843"/>
        <item x="21844"/>
        <item x="21845"/>
        <item x="21846"/>
        <item x="21847"/>
        <item x="21848"/>
        <item x="21849"/>
        <item x="21850"/>
        <item x="21851"/>
        <item x="21852"/>
        <item x="21853"/>
        <item x="21854"/>
        <item x="21855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1282"/>
        <item x="1283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0"/>
        <item x="21931"/>
        <item x="21932"/>
        <item x="21933"/>
        <item x="21934"/>
        <item x="21935"/>
        <item x="21936"/>
        <item x="21937"/>
        <item x="21938"/>
        <item x="21939"/>
        <item x="21940"/>
        <item x="21941"/>
        <item x="21942"/>
        <item x="21943"/>
        <item x="21944"/>
        <item x="21945"/>
        <item x="21946"/>
        <item x="21947"/>
        <item x="21948"/>
        <item x="12439"/>
        <item x="12440"/>
        <item x="12441"/>
        <item x="19975"/>
        <item x="19976"/>
        <item x="19977"/>
        <item x="19978"/>
        <item x="19979"/>
        <item x="19980"/>
        <item x="11885"/>
        <item x="11886"/>
        <item x="11887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284"/>
        <item x="1285"/>
        <item x="1286"/>
        <item x="1287"/>
        <item x="12442"/>
        <item x="21949"/>
        <item x="1665"/>
        <item x="21950"/>
        <item x="12443"/>
        <item x="21951"/>
        <item x="21952"/>
        <item x="21953"/>
        <item x="21954"/>
        <item x="21955"/>
        <item x="21956"/>
        <item x="1288"/>
        <item x="1666"/>
        <item x="14778"/>
        <item x="14779"/>
        <item x="14780"/>
        <item x="14781"/>
        <item x="21957"/>
        <item x="21958"/>
        <item x="1667"/>
        <item x="14782"/>
        <item x="12444"/>
        <item x="4608"/>
        <item x="22193"/>
        <item x="14783"/>
        <item x="14784"/>
        <item x="14785"/>
        <item x="14786"/>
        <item x="21959"/>
        <item x="21960"/>
        <item x="21961"/>
        <item x="26137"/>
        <item x="26138"/>
        <item x="26139"/>
        <item x="26140"/>
        <item x="26141"/>
        <item x="26142"/>
        <item x="26143"/>
        <item x="26144"/>
        <item x="26145"/>
        <item x="26146"/>
        <item x="26147"/>
        <item x="26148"/>
        <item x="14787"/>
        <item x="14788"/>
        <item x="14789"/>
        <item x="14790"/>
        <item x="24274"/>
        <item x="24275"/>
        <item x="24276"/>
        <item x="24277"/>
        <item x="24278"/>
        <item x="24279"/>
        <item x="24280"/>
        <item x="24281"/>
        <item x="24282"/>
        <item x="24283"/>
        <item x="24284"/>
        <item x="24285"/>
        <item x="24286"/>
        <item x="24287"/>
        <item x="24288"/>
        <item x="24289"/>
        <item x="24290"/>
        <item x="24291"/>
        <item x="24292"/>
        <item x="24293"/>
        <item x="24294"/>
        <item x="24295"/>
        <item x="24296"/>
        <item x="24297"/>
        <item x="24298"/>
        <item x="24299"/>
        <item x="24300"/>
        <item x="24301"/>
        <item x="24302"/>
        <item x="24303"/>
        <item x="24304"/>
        <item x="24305"/>
        <item x="24306"/>
        <item x="24307"/>
        <item x="24308"/>
        <item x="24309"/>
        <item x="24310"/>
        <item x="24311"/>
        <item x="24312"/>
        <item x="24313"/>
        <item x="24314"/>
        <item x="24315"/>
        <item x="24316"/>
        <item x="24317"/>
        <item x="24318"/>
        <item x="24319"/>
        <item x="24320"/>
        <item x="24321"/>
        <item x="24322"/>
        <item x="14791"/>
        <item x="14792"/>
        <item x="21962"/>
        <item x="4609"/>
        <item x="4610"/>
        <item x="12445"/>
        <item x="12446"/>
        <item x="12447"/>
        <item x="14793"/>
        <item x="26149"/>
        <item x="26150"/>
        <item x="26151"/>
        <item x="26152"/>
        <item x="26153"/>
        <item x="26154"/>
        <item x="26155"/>
        <item x="26156"/>
        <item x="26157"/>
        <item x="26158"/>
        <item x="26159"/>
        <item x="26160"/>
        <item x="26161"/>
        <item x="26162"/>
        <item x="26163"/>
        <item x="26164"/>
        <item x="26165"/>
        <item x="26166"/>
        <item x="20113"/>
        <item x="20114"/>
        <item x="26167"/>
        <item x="26168"/>
        <item x="26169"/>
        <item x="26170"/>
        <item x="26171"/>
        <item x="26172"/>
        <item x="26173"/>
        <item x="26174"/>
        <item x="4611"/>
        <item x="4612"/>
        <item x="4613"/>
        <item x="26175"/>
        <item x="26176"/>
        <item x="26177"/>
        <item x="26178"/>
        <item x="21963"/>
        <item x="14794"/>
        <item x="14795"/>
        <item x="21964"/>
        <item x="21965"/>
        <item x="4614"/>
        <item x="26179"/>
        <item x="26180"/>
        <item x="26181"/>
        <item x="26182"/>
        <item x="26183"/>
        <item x="21966"/>
        <item x="22194"/>
        <item x="26184"/>
        <item x="21967"/>
        <item x="26185"/>
        <item x="26186"/>
        <item x="26187"/>
        <item x="26188"/>
        <item x="26189"/>
        <item x="26190"/>
        <item x="26191"/>
        <item x="26192"/>
        <item x="26193"/>
        <item x="26194"/>
        <item x="26195"/>
        <item x="26196"/>
        <item x="26197"/>
        <item x="26198"/>
        <item x="26199"/>
        <item x="26200"/>
        <item x="26201"/>
        <item x="26202"/>
        <item x="26203"/>
        <item x="26204"/>
        <item x="26205"/>
        <item x="26206"/>
        <item x="26207"/>
        <item x="26208"/>
        <item x="26209"/>
        <item x="26210"/>
        <item x="26211"/>
        <item x="26212"/>
        <item x="26213"/>
        <item x="26214"/>
        <item x="26215"/>
        <item x="26216"/>
        <item x="26217"/>
        <item x="26218"/>
        <item x="26219"/>
        <item x="26220"/>
        <item x="26221"/>
        <item x="26222"/>
        <item x="26223"/>
        <item x="26224"/>
        <item x="26225"/>
        <item x="26226"/>
        <item x="26227"/>
        <item x="26228"/>
        <item x="26229"/>
        <item x="26230"/>
        <item x="26231"/>
        <item x="26232"/>
        <item x="26233"/>
        <item x="26234"/>
        <item x="26235"/>
        <item x="26236"/>
        <item x="26237"/>
        <item x="26238"/>
        <item x="26239"/>
        <item x="26240"/>
        <item x="26241"/>
        <item x="26242"/>
        <item x="26243"/>
        <item x="26244"/>
        <item x="26245"/>
        <item x="26246"/>
        <item x="26247"/>
        <item x="26248"/>
        <item x="26249"/>
        <item x="26250"/>
        <item x="26251"/>
        <item x="26252"/>
        <item x="26253"/>
        <item x="26254"/>
        <item x="26255"/>
        <item x="26256"/>
        <item x="26257"/>
        <item x="26258"/>
        <item x="26259"/>
        <item x="26260"/>
        <item x="26261"/>
        <item x="26262"/>
        <item x="26263"/>
        <item x="26264"/>
        <item x="26265"/>
        <item x="26266"/>
        <item x="26267"/>
        <item x="26268"/>
        <item x="26269"/>
        <item x="26270"/>
        <item x="26271"/>
        <item x="26272"/>
        <item x="13818"/>
        <item x="19981"/>
        <item x="19982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1888"/>
        <item x="11889"/>
        <item x="11890"/>
        <item x="13819"/>
        <item x="13820"/>
        <item x="13821"/>
        <item x="13822"/>
        <item x="11891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21968"/>
        <item x="21969"/>
        <item x="19592"/>
        <item x="18874"/>
        <item x="22195"/>
        <item x="4615"/>
        <item x="26273"/>
        <item x="26274"/>
        <item x="26275"/>
        <item x="26276"/>
        <item x="26277"/>
        <item x="26278"/>
        <item x="26279"/>
        <item x="26280"/>
        <item x="26281"/>
        <item x="26282"/>
        <item x="26283"/>
        <item x="26284"/>
        <item x="26285"/>
        <item x="26286"/>
        <item x="26287"/>
        <item x="26288"/>
        <item x="26289"/>
        <item x="26290"/>
        <item x="26291"/>
        <item x="26292"/>
        <item x="26293"/>
        <item x="26294"/>
        <item x="26295"/>
        <item x="26296"/>
        <item x="26297"/>
        <item x="26298"/>
        <item x="26299"/>
        <item x="21970"/>
        <item x="21971"/>
        <item x="18875"/>
        <item x="26300"/>
        <item x="21972"/>
        <item x="21973"/>
        <item x="21974"/>
        <item x="21975"/>
        <item x="26301"/>
        <item x="26302"/>
        <item x="26303"/>
        <item x="26304"/>
        <item x="21976"/>
        <item x="26305"/>
        <item x="14796"/>
        <item x="25234"/>
        <item x="25235"/>
        <item x="25236"/>
        <item x="25237"/>
        <item x="25238"/>
        <item x="25239"/>
        <item x="25240"/>
        <item x="25241"/>
        <item x="25242"/>
        <item x="25243"/>
        <item x="25244"/>
        <item x="25245"/>
        <item x="25246"/>
        <item x="25247"/>
        <item x="25248"/>
        <item x="25249"/>
        <item x="25250"/>
        <item x="23342"/>
        <item x="14797"/>
        <item x="18876"/>
        <item x="14798"/>
        <item x="14799"/>
        <item x="14800"/>
        <item x="14801"/>
        <item x="14802"/>
        <item x="14803"/>
        <item x="14804"/>
        <item x="26306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9996"/>
        <item x="14816"/>
        <item x="11163"/>
        <item x="8426"/>
        <item x="8427"/>
        <item x="26307"/>
        <item x="8428"/>
        <item x="8429"/>
        <item x="14817"/>
        <item x="14818"/>
        <item x="14819"/>
        <item x="14820"/>
        <item x="14821"/>
        <item x="14822"/>
        <item x="3680"/>
        <item x="14823"/>
        <item x="14824"/>
        <item x="14825"/>
        <item x="14826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20253"/>
        <item x="4616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20254"/>
        <item x="26308"/>
        <item x="20255"/>
        <item x="20256"/>
        <item x="20257"/>
        <item x="20258"/>
        <item x="20259"/>
        <item x="26309"/>
        <item x="20260"/>
        <item x="20261"/>
        <item x="20262"/>
        <item x="20263"/>
        <item x="20264"/>
        <item x="8430"/>
        <item x="20265"/>
        <item x="8431"/>
        <item x="12962"/>
        <item x="20266"/>
        <item x="26310"/>
        <item x="26311"/>
        <item x="1668"/>
        <item x="12963"/>
        <item x="1669"/>
        <item x="20267"/>
        <item x="20268"/>
        <item x="20269"/>
        <item x="12964"/>
        <item x="26312"/>
        <item x="1670"/>
        <item x="20270"/>
        <item x="1671"/>
        <item x="20271"/>
        <item x="26313"/>
        <item x="26314"/>
        <item x="26315"/>
        <item x="26316"/>
        <item x="20272"/>
        <item x="20273"/>
        <item x="20274"/>
        <item x="20275"/>
        <item x="20276"/>
        <item x="20277"/>
        <item x="26317"/>
        <item x="26318"/>
        <item x="26319"/>
        <item x="26320"/>
        <item x="26321"/>
        <item x="20278"/>
        <item x="20279"/>
        <item x="1300"/>
        <item x="1301"/>
        <item x="26322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13868"/>
        <item x="22196"/>
        <item x="19997"/>
        <item x="19998"/>
        <item x="19999"/>
        <item x="20000"/>
        <item x="20001"/>
        <item x="20002"/>
        <item x="20003"/>
        <item x="20004"/>
        <item x="20005"/>
        <item x="22197"/>
        <item x="11892"/>
        <item x="11893"/>
        <item x="13869"/>
        <item x="11894"/>
        <item x="11895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1896"/>
        <item x="11897"/>
        <item x="26323"/>
        <item x="26324"/>
        <item x="12448"/>
        <item x="12449"/>
        <item x="12450"/>
        <item x="12451"/>
        <item x="12452"/>
        <item x="12453"/>
        <item x="12454"/>
        <item x="12455"/>
        <item x="7813"/>
        <item x="7814"/>
        <item x="12965"/>
        <item x="26325"/>
        <item x="26326"/>
        <item x="26327"/>
        <item x="26328"/>
        <item x="26329"/>
        <item x="26330"/>
        <item x="26331"/>
        <item x="26332"/>
        <item x="12966"/>
        <item x="7815"/>
        <item x="7816"/>
        <item x="26333"/>
        <item x="26334"/>
        <item x="26335"/>
        <item x="26336"/>
        <item x="26337"/>
        <item x="26338"/>
        <item x="26339"/>
        <item x="26340"/>
        <item x="26341"/>
        <item x="26342"/>
        <item x="26343"/>
        <item x="26344"/>
        <item x="26345"/>
        <item x="26346"/>
        <item x="26347"/>
        <item x="26348"/>
        <item x="26349"/>
        <item x="26350"/>
        <item x="26351"/>
        <item x="26352"/>
        <item x="26353"/>
        <item x="26354"/>
        <item x="26355"/>
        <item x="26356"/>
        <item x="26357"/>
        <item x="26358"/>
        <item x="26359"/>
        <item x="26360"/>
        <item x="26361"/>
        <item x="26362"/>
        <item x="26363"/>
        <item x="26364"/>
        <item x="26365"/>
        <item x="26366"/>
        <item x="26367"/>
        <item x="26368"/>
        <item x="26369"/>
        <item x="26370"/>
        <item x="26371"/>
        <item x="26372"/>
        <item x="26373"/>
        <item x="26374"/>
        <item x="26375"/>
        <item x="26376"/>
        <item x="26377"/>
        <item x="26378"/>
        <item x="26379"/>
        <item x="26380"/>
        <item x="26381"/>
        <item x="26382"/>
        <item x="26383"/>
        <item x="26384"/>
        <item x="26385"/>
        <item x="26386"/>
        <item x="26387"/>
        <item x="26388"/>
        <item x="26389"/>
        <item x="26390"/>
        <item x="26391"/>
        <item x="8432"/>
        <item x="8433"/>
        <item x="8434"/>
        <item x="26392"/>
        <item x="26393"/>
        <item x="26394"/>
        <item x="14827"/>
        <item x="26395"/>
        <item x="26396"/>
        <item x="14828"/>
        <item x="21977"/>
        <item x="21978"/>
        <item x="21979"/>
        <item x="21980"/>
        <item x="21981"/>
        <item x="21982"/>
        <item x="21983"/>
        <item x="21984"/>
        <item x="21985"/>
        <item x="21986"/>
        <item x="21987"/>
        <item x="21988"/>
        <item x="21989"/>
        <item x="21990"/>
        <item x="21991"/>
        <item x="21992"/>
        <item x="21993"/>
        <item x="21994"/>
        <item x="21995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6"/>
        <item x="22027"/>
        <item x="26397"/>
        <item x="8174"/>
        <item x="8175"/>
        <item x="26398"/>
        <item x="26399"/>
        <item x="26400"/>
        <item x="26401"/>
        <item x="26402"/>
        <item x="26403"/>
        <item x="26404"/>
        <item x="26405"/>
        <item x="26406"/>
        <item x="26407"/>
        <item x="8176"/>
        <item x="8177"/>
        <item x="8178"/>
        <item x="11177"/>
        <item x="8179"/>
        <item x="8180"/>
        <item x="8181"/>
        <item x="8182"/>
        <item x="11178"/>
        <item x="8183"/>
        <item x="8184"/>
        <item x="8185"/>
        <item x="4130"/>
        <item x="8186"/>
        <item x="4131"/>
        <item x="8187"/>
        <item x="8188"/>
        <item x="11179"/>
        <item x="8189"/>
        <item x="8190"/>
        <item x="8191"/>
        <item x="11180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26408"/>
        <item x="12605"/>
        <item x="4132"/>
        <item x="4133"/>
        <item x="26409"/>
        <item x="4134"/>
        <item x="4135"/>
        <item x="4136"/>
        <item x="12606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26410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6411"/>
        <item x="26412"/>
        <item x="8218"/>
        <item x="4183"/>
        <item x="4184"/>
        <item x="11181"/>
        <item x="11182"/>
        <item x="4137"/>
        <item x="4138"/>
        <item x="4185"/>
        <item x="4186"/>
        <item x="4187"/>
        <item x="4188"/>
        <item x="4189"/>
        <item x="4190"/>
        <item x="12456"/>
        <item x="12457"/>
        <item x="12458"/>
        <item x="12459"/>
        <item x="4191"/>
        <item x="4192"/>
        <item x="8219"/>
        <item x="20006"/>
        <item x="20007"/>
        <item x="20008"/>
        <item x="20009"/>
        <item x="20010"/>
        <item x="20011"/>
        <item x="11898"/>
        <item x="11899"/>
        <item x="11900"/>
        <item x="11901"/>
        <item x="11902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1903"/>
        <item x="11904"/>
        <item x="13905"/>
        <item x="13906"/>
        <item x="19593"/>
        <item x="1302"/>
        <item x="1303"/>
        <item x="1304"/>
        <item x="4193"/>
        <item x="4194"/>
        <item x="4195"/>
        <item x="4196"/>
        <item x="4197"/>
        <item x="4198"/>
        <item x="4199"/>
        <item x="4200"/>
        <item x="4201"/>
        <item x="26413"/>
        <item x="12460"/>
        <item x="12461"/>
        <item x="8220"/>
        <item x="4202"/>
        <item x="4203"/>
        <item x="4204"/>
        <item x="4205"/>
        <item x="26414"/>
        <item x="26415"/>
        <item x="26416"/>
        <item x="26417"/>
        <item x="26418"/>
        <item x="26419"/>
        <item x="26420"/>
        <item x="26421"/>
        <item x="26422"/>
        <item x="4206"/>
        <item x="4207"/>
        <item x="4208"/>
        <item x="4209"/>
        <item x="4210"/>
        <item x="4211"/>
        <item x="4212"/>
        <item x="4213"/>
        <item x="4214"/>
        <item x="13907"/>
        <item x="1305"/>
        <item x="4215"/>
        <item x="4216"/>
        <item x="4217"/>
        <item x="8221"/>
        <item x="4218"/>
        <item x="4219"/>
        <item x="4220"/>
        <item x="4221"/>
        <item x="4222"/>
        <item x="4223"/>
        <item x="8222"/>
        <item x="8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20012"/>
        <item x="20013"/>
        <item x="20014"/>
        <item x="20015"/>
        <item x="271"/>
        <item x="26423"/>
        <item x="26424"/>
        <item x="26425"/>
        <item x="26426"/>
        <item x="26427"/>
        <item x="12462"/>
        <item x="12463"/>
        <item x="12464"/>
        <item x="4237"/>
        <item x="24130"/>
        <item x="4238"/>
        <item x="4239"/>
        <item x="24323"/>
        <item x="24324"/>
        <item x="24325"/>
        <item x="24326"/>
        <item x="4240"/>
        <item x="4241"/>
        <item x="4242"/>
        <item x="4243"/>
        <item x="4244"/>
        <item x="26428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26429"/>
        <item x="26430"/>
        <item x="26431"/>
        <item x="26432"/>
        <item x="4270"/>
        <item x="4271"/>
        <item x="4272"/>
        <item x="4273"/>
        <item x="4274"/>
        <item x="4275"/>
        <item x="4276"/>
        <item x="4277"/>
        <item x="4278"/>
        <item x="4279"/>
        <item x="26433"/>
        <item x="12607"/>
        <item x="12608"/>
        <item x="4280"/>
        <item x="4281"/>
        <item x="4282"/>
        <item x="12609"/>
        <item x="4283"/>
        <item x="4284"/>
        <item x="4285"/>
        <item x="26434"/>
        <item x="26435"/>
        <item x="26436"/>
        <item x="26437"/>
        <item x="26438"/>
        <item x="26439"/>
        <item x="26440"/>
        <item x="26441"/>
        <item x="26442"/>
        <item x="26443"/>
        <item x="26444"/>
        <item x="26445"/>
        <item x="1672"/>
        <item x="1673"/>
        <item x="26446"/>
        <item x="26447"/>
        <item x="26448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26449"/>
        <item x="26450"/>
        <item x="26451"/>
        <item x="26452"/>
        <item x="26453"/>
        <item x="26454"/>
        <item x="26455"/>
        <item x="26456"/>
        <item x="26457"/>
        <item x="26458"/>
        <item x="26459"/>
        <item x="26460"/>
        <item x="26461"/>
        <item x="26462"/>
        <item x="26463"/>
        <item x="26464"/>
        <item x="26465"/>
        <item x="26466"/>
        <item x="26467"/>
        <item x="26468"/>
        <item x="26469"/>
        <item x="26470"/>
        <item x="26471"/>
        <item x="26472"/>
        <item x="26473"/>
        <item x="26474"/>
        <item x="26475"/>
        <item x="26476"/>
        <item x="26477"/>
        <item x="26478"/>
        <item x="26479"/>
        <item x="26480"/>
        <item x="26481"/>
        <item x="26482"/>
        <item x="26483"/>
        <item x="26484"/>
        <item x="26485"/>
        <item x="26486"/>
        <item x="26487"/>
        <item x="26488"/>
        <item x="26489"/>
        <item x="26490"/>
        <item x="26491"/>
        <item x="26492"/>
        <item x="26493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26494"/>
        <item x="26495"/>
        <item x="26496"/>
        <item x="26497"/>
        <item x="26498"/>
        <item x="26499"/>
        <item x="26500"/>
        <item x="26501"/>
        <item x="26502"/>
        <item x="26503"/>
        <item x="26504"/>
        <item x="26505"/>
        <item x="26506"/>
        <item x="26507"/>
        <item x="26508"/>
        <item x="26509"/>
        <item x="7817"/>
        <item x="12476"/>
        <item x="7818"/>
        <item x="7819"/>
        <item x="4304"/>
        <item x="26510"/>
        <item x="26511"/>
        <item x="26512"/>
        <item x="26513"/>
        <item x="12477"/>
        <item x="12478"/>
        <item x="12479"/>
        <item x="4305"/>
        <item x="4306"/>
        <item x="4307"/>
        <item x="4308"/>
        <item x="4309"/>
        <item x="8224"/>
        <item x="4310"/>
        <item x="4311"/>
        <item x="26514"/>
        <item x="26515"/>
        <item x="26516"/>
        <item x="26517"/>
        <item x="26518"/>
        <item x="26519"/>
        <item x="26520"/>
        <item x="26521"/>
        <item x="26522"/>
        <item x="26523"/>
        <item x="26524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8225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8226"/>
        <item x="8227"/>
        <item x="8228"/>
        <item x="4358"/>
        <item x="8229"/>
        <item x="4359"/>
        <item x="4360"/>
        <item x="4361"/>
        <item x="8230"/>
        <item x="4362"/>
        <item x="8231"/>
        <item x="8232"/>
        <item x="8233"/>
        <item x="8234"/>
        <item x="8235"/>
        <item x="24131"/>
        <item x="24132"/>
        <item x="24133"/>
        <item x="24134"/>
        <item x="24135"/>
        <item x="4363"/>
        <item x="4364"/>
        <item x="24136"/>
        <item x="24137"/>
        <item x="8236"/>
        <item x="12480"/>
        <item x="12481"/>
        <item x="12482"/>
        <item x="4365"/>
        <item x="12483"/>
        <item x="12484"/>
        <item x="12485"/>
        <item x="12486"/>
        <item x="12487"/>
        <item x="12488"/>
        <item x="12489"/>
        <item x="12490"/>
        <item x="4366"/>
        <item x="4367"/>
        <item x="4368"/>
        <item x="12491"/>
        <item x="12492"/>
        <item x="12493"/>
        <item x="12494"/>
        <item x="4369"/>
        <item x="4370"/>
        <item x="4371"/>
        <item x="4372"/>
        <item x="4373"/>
        <item x="4374"/>
        <item x="4375"/>
        <item x="4376"/>
        <item x="4377"/>
        <item x="4378"/>
        <item x="8237"/>
        <item x="11905"/>
        <item x="12495"/>
        <item x="12496"/>
        <item x="12497"/>
        <item x="12967"/>
        <item x="4379"/>
        <item x="26525"/>
        <item x="26526"/>
        <item x="26527"/>
        <item x="26528"/>
        <item x="26529"/>
        <item x="26530"/>
        <item x="26531"/>
        <item x="26532"/>
        <item x="26533"/>
        <item x="26534"/>
        <item x="26535"/>
        <item x="26536"/>
        <item x="26537"/>
        <item x="26538"/>
        <item x="26539"/>
        <item x="26540"/>
        <item x="26541"/>
        <item x="26542"/>
        <item x="26543"/>
        <item x="26544"/>
        <item x="26545"/>
        <item x="26546"/>
        <item x="26547"/>
        <item x="26548"/>
        <item x="26549"/>
        <item x="26550"/>
        <item x="26551"/>
        <item x="4380"/>
        <item x="26552"/>
        <item x="26553"/>
        <item x="26554"/>
        <item x="26555"/>
        <item x="4381"/>
        <item x="4382"/>
        <item x="4383"/>
        <item x="4384"/>
        <item x="4385"/>
        <item x="4386"/>
        <item x="4387"/>
        <item x="4388"/>
        <item x="20016"/>
        <item x="20017"/>
        <item x="20018"/>
        <item x="20019"/>
        <item x="13908"/>
        <item x="11906"/>
        <item x="11907"/>
        <item x="11908"/>
        <item x="11909"/>
        <item x="11910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1911"/>
        <item x="11912"/>
        <item x="12498"/>
        <item x="12499"/>
        <item x="12500"/>
        <item x="12501"/>
        <item x="8238"/>
        <item x="8239"/>
        <item x="12502"/>
        <item x="12503"/>
        <item x="12504"/>
        <item x="8240"/>
        <item x="12505"/>
        <item x="12506"/>
        <item x="12507"/>
        <item x="4389"/>
        <item x="4390"/>
        <item x="4391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26556"/>
        <item x="26557"/>
        <item x="26558"/>
        <item x="26559"/>
        <item x="26560"/>
        <item x="26561"/>
        <item x="26562"/>
        <item x="26563"/>
        <item x="26564"/>
        <item x="26565"/>
        <item x="26566"/>
        <item x="26567"/>
        <item x="26568"/>
        <item x="26569"/>
        <item x="26570"/>
        <item x="26571"/>
        <item x="26572"/>
        <item x="26573"/>
        <item x="26574"/>
        <item x="26575"/>
        <item x="26576"/>
        <item x="26577"/>
        <item x="26578"/>
        <item x="26579"/>
        <item x="26580"/>
        <item x="26581"/>
        <item x="26582"/>
        <item x="26583"/>
        <item x="26584"/>
        <item x="26585"/>
        <item x="26586"/>
        <item x="26587"/>
        <item x="26588"/>
        <item x="26589"/>
        <item x="26590"/>
        <item x="26591"/>
        <item x="26592"/>
        <item x="26593"/>
        <item x="26594"/>
        <item x="26595"/>
        <item x="26596"/>
        <item x="26597"/>
        <item x="26598"/>
        <item x="26599"/>
        <item x="26600"/>
        <item x="26601"/>
        <item x="26602"/>
        <item x="26603"/>
        <item x="26604"/>
        <item x="26605"/>
        <item x="26606"/>
        <item x="26607"/>
        <item x="26608"/>
        <item x="26609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12536"/>
        <item x="26610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26611"/>
        <item x="26612"/>
        <item x="4392"/>
        <item x="4393"/>
        <item x="4394"/>
        <item x="4395"/>
        <item x="4396"/>
        <item x="4397"/>
        <item x="4398"/>
        <item x="26613"/>
        <item x="26614"/>
        <item x="26615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26616"/>
        <item x="26617"/>
        <item x="26618"/>
        <item x="26619"/>
        <item x="26620"/>
        <item x="26621"/>
        <item x="26622"/>
        <item x="26623"/>
        <item x="26624"/>
        <item x="26625"/>
        <item x="26626"/>
        <item x="26627"/>
        <item x="26628"/>
        <item x="26629"/>
        <item x="26630"/>
        <item x="26631"/>
        <item x="26632"/>
        <item x="26633"/>
        <item x="26634"/>
        <item x="26635"/>
        <item x="26636"/>
        <item x="26637"/>
        <item x="26638"/>
        <item x="26639"/>
        <item x="26640"/>
        <item x="26641"/>
        <item x="26642"/>
        <item x="26643"/>
        <item x="26644"/>
        <item x="8267"/>
        <item x="8268"/>
        <item x="26645"/>
        <item x="26646"/>
        <item x="26647"/>
        <item x="26648"/>
        <item x="26649"/>
        <item x="26650"/>
        <item x="26651"/>
        <item x="26652"/>
        <item x="26653"/>
        <item x="8269"/>
        <item x="8270"/>
        <item x="8271"/>
        <item x="8272"/>
        <item x="8273"/>
        <item x="8274"/>
        <item x="26654"/>
        <item x="26655"/>
        <item x="26656"/>
        <item x="26657"/>
        <item x="26658"/>
        <item x="26659"/>
        <item x="26660"/>
        <item x="26661"/>
        <item x="26662"/>
        <item x="26663"/>
        <item x="26664"/>
        <item x="26665"/>
        <item x="26666"/>
        <item x="26667"/>
        <item x="26668"/>
        <item x="26669"/>
        <item x="26670"/>
        <item x="26671"/>
        <item x="26672"/>
        <item x="26673"/>
        <item x="26674"/>
        <item x="26675"/>
        <item x="26676"/>
        <item x="26677"/>
        <item x="26678"/>
        <item x="26679"/>
        <item x="26680"/>
        <item x="26681"/>
        <item x="26682"/>
        <item x="26683"/>
        <item x="26684"/>
        <item x="26685"/>
        <item x="26686"/>
        <item x="26687"/>
        <item x="26688"/>
        <item x="26689"/>
        <item x="26690"/>
        <item x="26691"/>
        <item x="26692"/>
        <item x="26693"/>
        <item x="26694"/>
        <item x="1674"/>
        <item x="26695"/>
        <item x="26696"/>
        <item x="26697"/>
        <item x="26698"/>
        <item x="26699"/>
        <item x="26700"/>
        <item x="26701"/>
        <item x="26702"/>
        <item x="26703"/>
        <item x="26704"/>
        <item x="26705"/>
        <item x="26706"/>
        <item x="26707"/>
        <item x="1499"/>
        <item x="7801"/>
        <item x="7802"/>
        <item x="7803"/>
        <item x="7804"/>
        <item x="7805"/>
        <item x="12968"/>
        <item x="20097"/>
        <item x="20098"/>
        <item x="20099"/>
        <item x="20100"/>
        <item x="20101"/>
        <item x="20102"/>
        <item x="20103"/>
        <item x="20104"/>
        <item x="20290"/>
        <item x="8275"/>
        <item x="20105"/>
        <item x="4139"/>
        <item x="20291"/>
        <item x="20292"/>
        <item x="20293"/>
        <item x="20294"/>
        <item x="20295"/>
        <item x="20296"/>
        <item x="12969"/>
        <item x="20297"/>
        <item x="20298"/>
        <item x="20299"/>
        <item x="1500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6377"/>
        <item x="6378"/>
        <item x="14829"/>
        <item x="8276"/>
        <item x="22198"/>
        <item x="8277"/>
        <item x="8278"/>
        <item x="20115"/>
        <item x="20116"/>
        <item x="20117"/>
        <item x="20118"/>
        <item x="20119"/>
        <item x="8279"/>
        <item x="8280"/>
        <item x="8281"/>
        <item x="8282"/>
        <item x="8283"/>
        <item x="7926"/>
        <item x="7927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20120"/>
        <item x="20121"/>
        <item x="20122"/>
        <item x="20123"/>
        <item x="20124"/>
        <item x="20125"/>
        <item x="20126"/>
        <item x="20127"/>
        <item x="12537"/>
        <item x="12538"/>
        <item x="12539"/>
        <item x="12540"/>
        <item x="12541"/>
        <item x="1675"/>
        <item x="8300"/>
        <item x="830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676"/>
        <item x="1677"/>
        <item x="8302"/>
        <item x="8303"/>
        <item x="20020"/>
        <item x="20021"/>
        <item x="20022"/>
        <item x="20023"/>
        <item x="20024"/>
        <item x="13920"/>
        <item x="13921"/>
        <item x="13922"/>
        <item x="13923"/>
        <item x="8304"/>
        <item x="20128"/>
        <item x="20129"/>
        <item x="20130"/>
        <item x="20131"/>
        <item x="20132"/>
        <item x="20133"/>
        <item x="20134"/>
        <item x="20135"/>
        <item x="20136"/>
        <item x="20137"/>
        <item x="20138"/>
        <item x="20139"/>
        <item x="20140"/>
        <item x="20141"/>
        <item x="20142"/>
        <item x="20143"/>
        <item x="24327"/>
        <item x="24328"/>
        <item x="24329"/>
        <item x="24330"/>
        <item x="24331"/>
        <item x="20144"/>
        <item x="20145"/>
        <item x="20146"/>
        <item x="20147"/>
        <item x="24332"/>
        <item x="20148"/>
        <item x="20149"/>
        <item x="20150"/>
        <item x="20151"/>
        <item x="20152"/>
        <item x="20153"/>
        <item x="24333"/>
        <item x="24334"/>
        <item x="24335"/>
        <item x="20154"/>
        <item x="20155"/>
        <item x="20156"/>
        <item x="20157"/>
        <item x="20158"/>
        <item x="20159"/>
        <item x="20160"/>
        <item x="20161"/>
        <item x="20162"/>
        <item x="20163"/>
        <item x="20164"/>
        <item x="20165"/>
        <item x="20166"/>
        <item x="20167"/>
        <item x="20168"/>
        <item x="20169"/>
        <item x="20170"/>
        <item x="20171"/>
        <item x="20172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5"/>
        <item x="20186"/>
        <item x="20187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5"/>
        <item x="20206"/>
        <item x="20207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1"/>
        <item x="24336"/>
        <item x="24337"/>
        <item x="24338"/>
        <item x="24339"/>
        <item x="24340"/>
        <item x="24341"/>
        <item x="24342"/>
        <item x="24343"/>
        <item x="24344"/>
        <item x="24345"/>
        <item x="24346"/>
        <item x="24347"/>
        <item x="24348"/>
        <item x="24349"/>
        <item x="24350"/>
        <item x="24351"/>
        <item x="24352"/>
        <item x="24353"/>
        <item x="24354"/>
        <item x="24355"/>
        <item x="24356"/>
        <item x="24357"/>
        <item x="24358"/>
        <item x="24359"/>
        <item x="24360"/>
        <item x="24361"/>
        <item x="24362"/>
        <item x="24363"/>
        <item x="24364"/>
        <item x="24365"/>
        <item x="24366"/>
        <item x="24367"/>
        <item x="24368"/>
        <item x="24369"/>
        <item x="24370"/>
        <item x="24371"/>
        <item x="24372"/>
        <item x="24373"/>
        <item x="24374"/>
        <item x="24375"/>
        <item x="24376"/>
        <item x="24377"/>
        <item x="24378"/>
        <item x="24379"/>
        <item x="24380"/>
        <item x="24381"/>
        <item x="24382"/>
        <item x="24383"/>
        <item x="24384"/>
        <item x="24385"/>
        <item x="24386"/>
        <item x="24387"/>
        <item x="24388"/>
        <item x="24389"/>
        <item x="24390"/>
        <item x="24391"/>
        <item x="24392"/>
        <item x="24393"/>
        <item x="24394"/>
        <item x="24395"/>
        <item x="24396"/>
        <item x="24397"/>
        <item x="24398"/>
        <item x="24399"/>
        <item x="24400"/>
        <item x="24401"/>
        <item x="24402"/>
        <item x="24403"/>
        <item x="24404"/>
        <item x="24405"/>
        <item x="24406"/>
        <item x="24407"/>
        <item x="24408"/>
        <item x="24409"/>
        <item x="24410"/>
        <item x="24411"/>
        <item x="24412"/>
        <item x="24413"/>
        <item x="24414"/>
        <item x="24415"/>
        <item x="24416"/>
        <item x="24417"/>
        <item x="24418"/>
        <item x="24419"/>
        <item x="24420"/>
        <item x="24421"/>
        <item x="24422"/>
        <item x="24423"/>
        <item x="24424"/>
        <item x="24425"/>
        <item x="24426"/>
        <item x="24427"/>
        <item x="24428"/>
        <item x="24429"/>
        <item x="24430"/>
        <item x="24431"/>
        <item x="24432"/>
        <item x="24433"/>
        <item x="24434"/>
        <item x="24435"/>
        <item x="24436"/>
        <item x="24437"/>
        <item x="24438"/>
        <item x="24439"/>
        <item x="24440"/>
        <item x="24441"/>
        <item x="24442"/>
        <item x="24443"/>
        <item x="24444"/>
        <item x="24445"/>
        <item x="24446"/>
        <item x="24447"/>
        <item x="24448"/>
        <item x="24449"/>
        <item x="24450"/>
        <item x="24451"/>
        <item x="24452"/>
        <item x="24453"/>
        <item x="24454"/>
        <item x="24455"/>
        <item x="24456"/>
        <item x="24457"/>
        <item x="24458"/>
        <item x="24459"/>
        <item x="24460"/>
        <item x="24461"/>
        <item x="24462"/>
        <item x="24463"/>
        <item x="24464"/>
        <item x="24465"/>
        <item x="24466"/>
        <item x="24467"/>
        <item x="24468"/>
        <item x="24469"/>
        <item x="24470"/>
        <item x="24471"/>
        <item x="24472"/>
        <item x="24473"/>
        <item x="24474"/>
        <item x="24475"/>
        <item x="24476"/>
        <item x="24477"/>
        <item x="24478"/>
        <item x="24479"/>
        <item x="24480"/>
        <item x="24481"/>
        <item x="24482"/>
        <item x="24483"/>
        <item x="24484"/>
        <item x="24485"/>
        <item x="24486"/>
        <item x="24487"/>
        <item x="24488"/>
        <item x="24489"/>
        <item x="24490"/>
        <item x="24491"/>
        <item x="24492"/>
        <item x="24493"/>
        <item x="24494"/>
        <item x="24495"/>
        <item x="24496"/>
        <item x="24497"/>
        <item x="24498"/>
        <item x="24499"/>
        <item x="24500"/>
        <item x="24501"/>
        <item x="24502"/>
        <item x="24503"/>
        <item x="24504"/>
        <item x="24505"/>
        <item x="24506"/>
        <item x="24507"/>
        <item x="24508"/>
        <item x="24509"/>
        <item x="24510"/>
        <item x="24511"/>
        <item x="24512"/>
        <item x="24513"/>
        <item x="24514"/>
        <item x="24515"/>
        <item x="24516"/>
        <item x="24517"/>
        <item x="24518"/>
        <item x="24519"/>
        <item x="24520"/>
        <item x="24521"/>
        <item x="24522"/>
        <item x="24523"/>
        <item x="24524"/>
        <item x="24525"/>
        <item x="24526"/>
        <item x="24527"/>
        <item x="24528"/>
        <item x="24529"/>
        <item x="24530"/>
        <item x="24531"/>
        <item x="24532"/>
        <item x="24533"/>
        <item x="24534"/>
        <item x="24535"/>
        <item x="24536"/>
        <item x="24537"/>
        <item x="24538"/>
        <item x="24539"/>
        <item x="24540"/>
        <item x="24541"/>
        <item x="24542"/>
        <item x="24543"/>
        <item x="24544"/>
        <item x="24545"/>
        <item x="24546"/>
        <item x="24547"/>
        <item x="24548"/>
        <item x="24549"/>
        <item x="24550"/>
        <item x="24551"/>
        <item x="24552"/>
        <item x="24553"/>
        <item x="24554"/>
        <item x="24555"/>
        <item x="24556"/>
        <item x="24557"/>
        <item x="24558"/>
        <item x="24559"/>
        <item x="24560"/>
        <item x="24561"/>
        <item x="24562"/>
        <item x="24563"/>
        <item x="24564"/>
        <item x="24565"/>
        <item x="24566"/>
        <item x="24567"/>
        <item x="24568"/>
        <item x="24569"/>
        <item x="24570"/>
        <item x="24571"/>
        <item x="24572"/>
        <item x="24573"/>
        <item x="24574"/>
        <item x="24575"/>
        <item x="24576"/>
        <item x="24577"/>
        <item x="24578"/>
        <item x="24579"/>
        <item x="24580"/>
        <item x="24581"/>
        <item x="11183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24584"/>
        <item x="4415"/>
        <item x="4416"/>
        <item x="4417"/>
        <item x="4418"/>
        <item x="8466"/>
        <item x="0"/>
        <item x="8467"/>
        <item x="1"/>
        <item x="272"/>
        <item x="22199"/>
        <item x="8468"/>
        <item x="8469"/>
        <item x="273"/>
        <item x="2938"/>
        <item x="22200"/>
        <item x="274"/>
        <item x="22201"/>
        <item x="14830"/>
        <item x="2939"/>
        <item x="22202"/>
        <item x="2940"/>
        <item x="2941"/>
        <item x="22203"/>
        <item x="2942"/>
        <item x="2943"/>
        <item x="275"/>
        <item x="2944"/>
        <item x="2945"/>
        <item x="22204"/>
        <item x="22205"/>
        <item x="22206"/>
        <item x="276"/>
        <item x="277"/>
        <item x="22207"/>
        <item x="22208"/>
        <item x="278"/>
        <item x="279"/>
        <item x="8470"/>
        <item x="8471"/>
        <item x="8472"/>
        <item x="8473"/>
        <item x="8474"/>
        <item x="23484"/>
        <item x="8475"/>
        <item x="2946"/>
        <item x="8476"/>
        <item x="14831"/>
        <item x="14832"/>
        <item x="22209"/>
        <item x="22210"/>
        <item x="22211"/>
        <item x="22212"/>
        <item x="22213"/>
        <item x="8477"/>
        <item x="22214"/>
        <item x="22215"/>
        <item x="22216"/>
        <item x="22217"/>
        <item x="22218"/>
        <item x="22219"/>
        <item x="22220"/>
        <item x="14833"/>
        <item x="23261"/>
        <item x="23262"/>
        <item x="23263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3485"/>
        <item x="22235"/>
        <item x="23486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3487"/>
        <item x="23488"/>
        <item x="22251"/>
        <item x="22252"/>
        <item x="22253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26708"/>
        <item x="26709"/>
        <item x="26710"/>
        <item x="14462"/>
        <item x="1694"/>
        <item x="1695"/>
        <item x="25299"/>
        <item x="20582"/>
        <item x="20583"/>
        <item x="20584"/>
        <item x="20585"/>
        <item x="20586"/>
        <item x="26711"/>
        <item x="3273"/>
        <item x="3274"/>
        <item x="3275"/>
        <item x="3276"/>
        <item x="3277"/>
        <item x="3278"/>
        <item x="3279"/>
        <item x="3280"/>
        <item x="2375"/>
        <item x="12610"/>
        <item x="12611"/>
        <item x="3281"/>
        <item x="3282"/>
        <item x="3283"/>
        <item x="2376"/>
        <item x="3284"/>
        <item x="3285"/>
        <item x="3286"/>
        <item x="3287"/>
        <item x="3288"/>
        <item x="12612"/>
        <item x="12613"/>
        <item x="12614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289"/>
        <item x="3290"/>
        <item x="3291"/>
        <item x="3292"/>
        <item x="3293"/>
        <item x="3294"/>
        <item x="2377"/>
        <item x="12615"/>
        <item x="12616"/>
        <item x="1261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4473"/>
        <item x="4474"/>
        <item x="3295"/>
        <item x="26712"/>
        <item x="26713"/>
        <item x="26714"/>
        <item x="26715"/>
        <item x="12618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8597"/>
        <item x="18598"/>
        <item x="19621"/>
        <item x="19622"/>
        <item x="19623"/>
        <item x="19624"/>
        <item x="19625"/>
        <item x="19626"/>
        <item x="19627"/>
        <item x="19628"/>
        <item x="3367"/>
        <item x="3368"/>
        <item x="19629"/>
        <item x="19630"/>
        <item x="13924"/>
        <item x="19631"/>
        <item x="19632"/>
        <item x="19633"/>
        <item x="19634"/>
        <item x="14834"/>
        <item x="14835"/>
        <item x="14836"/>
        <item x="19635"/>
        <item x="14837"/>
        <item x="19636"/>
        <item x="19637"/>
        <item x="19638"/>
        <item x="14838"/>
        <item x="14839"/>
        <item x="14840"/>
        <item x="14841"/>
        <item x="19639"/>
        <item x="19640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9641"/>
        <item x="19642"/>
        <item x="19643"/>
        <item x="19644"/>
        <item x="19645"/>
        <item x="19646"/>
        <item x="3369"/>
        <item x="19647"/>
        <item x="19648"/>
        <item x="19649"/>
        <item x="13925"/>
        <item x="13926"/>
        <item x="19650"/>
        <item x="19651"/>
        <item x="19652"/>
        <item x="19653"/>
        <item x="19654"/>
        <item x="19655"/>
        <item x="19656"/>
        <item x="3370"/>
        <item x="3371"/>
        <item x="3372"/>
        <item x="3373"/>
        <item x="19657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25300"/>
        <item x="25301"/>
        <item x="25302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14150"/>
        <item x="14151"/>
        <item x="14152"/>
        <item x="3421"/>
        <item x="3422"/>
        <item x="3423"/>
        <item x="3424"/>
        <item x="3425"/>
        <item x="3426"/>
        <item x="3427"/>
        <item x="3428"/>
        <item x="3429"/>
        <item x="3430"/>
        <item x="18599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24585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13"/>
        <item x="314"/>
        <item x="315"/>
        <item x="316"/>
        <item x="317"/>
        <item x="318"/>
        <item x="319"/>
        <item x="320"/>
        <item x="19658"/>
        <item x="19659"/>
        <item x="3540"/>
        <item x="25303"/>
        <item x="3541"/>
        <item x="4475"/>
        <item x="4476"/>
        <item x="14153"/>
        <item x="321"/>
        <item x="322"/>
        <item x="323"/>
        <item x="22254"/>
        <item x="22255"/>
        <item x="22256"/>
        <item x="1696"/>
        <item x="1697"/>
        <item x="23489"/>
        <item x="1698"/>
        <item x="1699"/>
        <item x="1700"/>
        <item x="1701"/>
        <item x="1702"/>
        <item x="1703"/>
        <item x="22257"/>
        <item x="22258"/>
        <item x="28932"/>
        <item x="28933"/>
        <item x="22259"/>
        <item x="22260"/>
        <item x="22261"/>
        <item x="22262"/>
        <item x="22263"/>
        <item x="22264"/>
        <item x="22265"/>
        <item x="22266"/>
        <item x="22267"/>
        <item x="22268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2"/>
        <item x="22283"/>
        <item x="22284"/>
        <item x="28934"/>
        <item x="28935"/>
        <item x="28936"/>
        <item x="28937"/>
        <item x="28938"/>
        <item x="28939"/>
        <item x="22285"/>
        <item x="22286"/>
        <item x="1704"/>
        <item x="22287"/>
        <item x="22288"/>
        <item x="22289"/>
        <item x="22290"/>
        <item x="22291"/>
        <item x="22292"/>
        <item x="22293"/>
        <item x="22294"/>
        <item x="22295"/>
        <item x="22296"/>
        <item x="22297"/>
        <item x="22298"/>
        <item x="22299"/>
        <item x="22300"/>
        <item x="22301"/>
        <item x="22302"/>
        <item x="28940"/>
        <item x="28941"/>
        <item x="28942"/>
        <item x="22303"/>
        <item x="22304"/>
        <item x="22305"/>
        <item x="22306"/>
        <item x="1705"/>
        <item x="1706"/>
        <item x="12970"/>
        <item x="12971"/>
        <item x="12972"/>
        <item x="12973"/>
        <item x="12974"/>
        <item x="12975"/>
        <item x="12976"/>
        <item x="28943"/>
        <item x="28944"/>
        <item x="28945"/>
        <item x="28946"/>
        <item x="28947"/>
        <item x="12977"/>
        <item x="28948"/>
        <item x="28949"/>
        <item x="28950"/>
        <item x="28951"/>
        <item x="28952"/>
        <item x="28953"/>
        <item x="28954"/>
        <item x="12978"/>
        <item x="12979"/>
        <item x="12980"/>
        <item x="12981"/>
        <item x="12982"/>
        <item x="12983"/>
        <item x="12984"/>
        <item x="12985"/>
        <item x="19660"/>
        <item x="19661"/>
        <item x="19662"/>
        <item x="19663"/>
        <item x="19664"/>
        <item x="12986"/>
        <item x="12987"/>
        <item x="12988"/>
        <item x="12989"/>
        <item x="12990"/>
        <item x="324"/>
        <item x="325"/>
        <item x="326"/>
        <item x="327"/>
        <item x="25304"/>
        <item x="25305"/>
        <item x="2947"/>
        <item x="2948"/>
        <item x="2949"/>
        <item x="12991"/>
        <item x="12992"/>
        <item x="12993"/>
        <item x="12994"/>
        <item x="12995"/>
        <item x="12996"/>
        <item x="12997"/>
        <item x="12998"/>
        <item x="12999"/>
        <item x="2950"/>
        <item x="2378"/>
        <item x="18845"/>
        <item x="18846"/>
        <item x="13000"/>
        <item x="13001"/>
        <item x="22307"/>
        <item x="22308"/>
        <item x="22309"/>
        <item x="2951"/>
        <item x="2952"/>
        <item x="2953"/>
        <item x="2954"/>
        <item x="2955"/>
        <item x="2956"/>
        <item x="2957"/>
        <item x="22310"/>
        <item x="22311"/>
        <item x="22312"/>
        <item x="22313"/>
        <item x="22314"/>
        <item x="22315"/>
        <item x="22316"/>
        <item x="22317"/>
        <item x="22318"/>
        <item x="2958"/>
        <item x="2959"/>
        <item x="22319"/>
        <item x="22320"/>
        <item x="22321"/>
        <item x="22322"/>
        <item x="2960"/>
        <item x="2961"/>
        <item x="2962"/>
        <item x="2963"/>
        <item x="2964"/>
        <item x="22323"/>
        <item x="22324"/>
        <item x="22325"/>
        <item x="2965"/>
        <item x="2379"/>
        <item x="2380"/>
        <item x="2381"/>
        <item x="2382"/>
        <item x="2383"/>
        <item x="2384"/>
        <item x="2385"/>
        <item x="2386"/>
        <item x="11869"/>
        <item x="11870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6"/>
        <item x="19677"/>
        <item x="19678"/>
        <item x="19679"/>
        <item x="11871"/>
        <item x="11872"/>
        <item x="11873"/>
        <item x="11874"/>
        <item x="26716"/>
        <item x="26717"/>
        <item x="26718"/>
        <item x="26719"/>
        <item x="26720"/>
        <item x="26721"/>
        <item x="26722"/>
        <item x="26723"/>
        <item x="26724"/>
        <item x="26725"/>
        <item x="26726"/>
        <item x="26727"/>
        <item x="21312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3002"/>
        <item x="8336"/>
        <item x="21313"/>
        <item x="18972"/>
        <item x="18973"/>
        <item x="18974"/>
        <item x="18975"/>
        <item x="328"/>
        <item x="18600"/>
        <item x="18601"/>
        <item x="18602"/>
        <item x="18976"/>
        <item x="14463"/>
        <item x="14464"/>
        <item x="18977"/>
        <item x="18978"/>
        <item x="18979"/>
        <item x="1707"/>
        <item x="1708"/>
        <item x="1709"/>
        <item x="1710"/>
        <item x="1711"/>
        <item x="1712"/>
        <item x="1713"/>
        <item x="1714"/>
        <item x="1715"/>
        <item x="14374"/>
        <item x="14375"/>
        <item x="22326"/>
        <item x="329"/>
        <item x="330"/>
        <item x="331"/>
        <item x="18980"/>
        <item x="18981"/>
        <item x="18982"/>
        <item x="18983"/>
        <item x="23389"/>
        <item x="23390"/>
        <item x="18984"/>
        <item x="23391"/>
        <item x="23392"/>
        <item x="23393"/>
        <item x="23394"/>
        <item x="1306"/>
        <item x="18985"/>
        <item x="18986"/>
        <item x="18987"/>
        <item x="18988"/>
        <item x="18989"/>
        <item x="18990"/>
        <item x="18991"/>
        <item x="18992"/>
        <item x="18993"/>
        <item x="18994"/>
        <item x="18995"/>
        <item x="18996"/>
        <item x="18997"/>
        <item x="18998"/>
        <item x="18999"/>
        <item x="19000"/>
        <item x="23395"/>
        <item x="23396"/>
        <item x="23397"/>
        <item x="23398"/>
        <item x="19001"/>
        <item x="19002"/>
        <item x="19003"/>
        <item x="19004"/>
        <item x="19005"/>
        <item x="19006"/>
        <item x="19007"/>
        <item x="19008"/>
        <item x="26728"/>
        <item x="26729"/>
        <item x="26730"/>
        <item x="26731"/>
        <item x="26732"/>
        <item x="26733"/>
        <item x="26734"/>
        <item x="26735"/>
        <item x="26736"/>
        <item x="26737"/>
        <item x="26738"/>
        <item x="26739"/>
        <item x="26740"/>
        <item x="26741"/>
        <item x="26742"/>
        <item x="26743"/>
        <item x="26744"/>
        <item x="26745"/>
        <item x="26746"/>
        <item x="26747"/>
        <item x="26748"/>
        <item x="26749"/>
        <item x="26750"/>
        <item x="26751"/>
        <item x="26752"/>
        <item x="26753"/>
        <item x="26754"/>
        <item x="26755"/>
        <item x="26756"/>
        <item x="26757"/>
        <item x="26758"/>
        <item x="26759"/>
        <item x="26760"/>
        <item x="26761"/>
        <item x="26762"/>
        <item x="26763"/>
        <item x="26764"/>
        <item x="26765"/>
        <item x="26766"/>
        <item x="26767"/>
        <item x="26768"/>
        <item x="26769"/>
        <item x="26770"/>
        <item x="26771"/>
        <item x="26772"/>
        <item x="26773"/>
        <item x="26774"/>
        <item x="26775"/>
        <item x="26776"/>
        <item x="26777"/>
        <item x="26778"/>
        <item x="26779"/>
        <item x="26780"/>
        <item x="26781"/>
        <item x="26782"/>
        <item x="26783"/>
        <item x="26784"/>
        <item x="26785"/>
        <item x="26786"/>
        <item x="26787"/>
        <item x="26788"/>
        <item x="26789"/>
        <item x="26790"/>
        <item x="26791"/>
        <item x="26792"/>
        <item x="26793"/>
        <item x="26794"/>
        <item x="26795"/>
        <item x="26796"/>
        <item x="26797"/>
        <item x="26798"/>
        <item x="26799"/>
        <item x="26800"/>
        <item x="26801"/>
        <item x="26802"/>
        <item x="26803"/>
        <item x="26804"/>
        <item x="26805"/>
        <item x="26806"/>
        <item x="26807"/>
        <item x="26808"/>
        <item x="26809"/>
        <item x="26810"/>
        <item x="26811"/>
        <item x="26812"/>
        <item x="26813"/>
        <item x="26814"/>
        <item x="26815"/>
        <item x="26816"/>
        <item x="26817"/>
        <item x="26818"/>
        <item x="26819"/>
        <item x="26820"/>
        <item x="26821"/>
        <item x="26822"/>
        <item x="26823"/>
        <item x="26824"/>
        <item x="26825"/>
        <item x="26826"/>
        <item x="26827"/>
        <item x="26828"/>
        <item x="26829"/>
        <item x="26830"/>
        <item x="26831"/>
        <item x="26832"/>
        <item x="26833"/>
        <item x="26834"/>
        <item x="26835"/>
        <item x="26836"/>
        <item x="26837"/>
        <item x="26838"/>
        <item x="26839"/>
        <item x="26840"/>
        <item x="12619"/>
        <item x="26841"/>
        <item x="26842"/>
        <item x="1716"/>
        <item x="26843"/>
        <item x="1717"/>
        <item x="1718"/>
        <item x="1719"/>
        <item x="26844"/>
        <item x="26845"/>
        <item x="1720"/>
        <item x="1721"/>
        <item x="26846"/>
        <item x="26847"/>
        <item x="26848"/>
        <item x="26849"/>
        <item x="26850"/>
        <item x="26851"/>
        <item x="26852"/>
        <item x="26853"/>
        <item x="26854"/>
        <item x="26855"/>
        <item x="26856"/>
        <item x="26857"/>
        <item x="26858"/>
        <item x="26859"/>
        <item x="26860"/>
        <item x="26861"/>
        <item x="26862"/>
        <item x="26863"/>
        <item x="26864"/>
        <item x="1722"/>
        <item x="1723"/>
        <item x="26865"/>
        <item x="26866"/>
        <item x="26867"/>
        <item x="26868"/>
        <item x="26869"/>
        <item x="26870"/>
        <item x="26871"/>
        <item x="26872"/>
        <item x="26873"/>
        <item x="26874"/>
        <item x="26875"/>
        <item x="26876"/>
        <item x="26877"/>
        <item x="26878"/>
        <item x="26879"/>
        <item x="26880"/>
        <item x="26881"/>
        <item x="26882"/>
        <item x="26883"/>
        <item x="26884"/>
        <item x="26885"/>
        <item x="26886"/>
        <item x="26887"/>
        <item x="26888"/>
        <item x="26889"/>
        <item x="26890"/>
        <item x="26891"/>
        <item x="26892"/>
        <item x="26893"/>
        <item x="26894"/>
        <item x="19009"/>
        <item x="1724"/>
        <item x="11632"/>
        <item x="11633"/>
        <item x="11634"/>
        <item x="11635"/>
        <item x="11636"/>
        <item x="26895"/>
        <item x="26896"/>
        <item x="1725"/>
        <item x="1726"/>
        <item x="1727"/>
        <item x="1728"/>
        <item x="20339"/>
        <item x="1729"/>
        <item x="20340"/>
        <item x="23490"/>
        <item x="20341"/>
        <item x="20342"/>
        <item x="20343"/>
        <item x="12620"/>
        <item x="12621"/>
        <item x="20344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20345"/>
        <item x="332"/>
        <item x="333"/>
        <item x="334"/>
        <item x="23491"/>
        <item x="23492"/>
        <item x="26897"/>
        <item x="26898"/>
        <item x="26899"/>
        <item x="26900"/>
        <item x="26901"/>
        <item x="26902"/>
        <item x="26903"/>
        <item x="26904"/>
        <item x="26905"/>
        <item x="26906"/>
        <item x="26907"/>
        <item x="26908"/>
        <item x="26909"/>
        <item x="26910"/>
        <item x="26911"/>
        <item x="26912"/>
        <item x="26913"/>
        <item x="26914"/>
        <item x="26915"/>
        <item x="26916"/>
        <item x="26917"/>
        <item x="26918"/>
        <item x="26919"/>
        <item x="26920"/>
        <item x="26921"/>
        <item x="28803"/>
        <item x="11637"/>
        <item x="14465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26922"/>
        <item x="26923"/>
        <item x="26924"/>
        <item x="26925"/>
        <item x="26926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22327"/>
        <item x="22328"/>
        <item x="22329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22330"/>
        <item x="22331"/>
        <item x="25306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22332"/>
        <item x="22333"/>
        <item x="22334"/>
        <item x="22335"/>
        <item x="22336"/>
        <item x="22337"/>
        <item x="22338"/>
        <item x="335"/>
        <item x="11638"/>
        <item x="22339"/>
        <item x="25307"/>
        <item x="25308"/>
        <item x="25309"/>
        <item x="25310"/>
        <item x="25311"/>
        <item x="25312"/>
        <item x="25313"/>
        <item x="2966"/>
        <item x="22340"/>
        <item x="1730"/>
        <item x="1731"/>
        <item x="1732"/>
        <item x="14877"/>
        <item x="14466"/>
        <item x="1733"/>
        <item x="1734"/>
        <item x="14878"/>
        <item x="24138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24139"/>
        <item x="14879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1735"/>
        <item x="1736"/>
        <item x="1737"/>
        <item x="1738"/>
        <item x="14880"/>
        <item x="14881"/>
        <item x="14882"/>
        <item x="14883"/>
        <item x="18603"/>
        <item x="18604"/>
        <item x="28804"/>
        <item x="28805"/>
        <item x="28806"/>
        <item x="28807"/>
        <item x="28808"/>
        <item x="28809"/>
        <item x="28810"/>
        <item x="28811"/>
        <item x="20346"/>
        <item x="20347"/>
        <item x="20348"/>
        <item x="20349"/>
        <item x="20350"/>
        <item x="20351"/>
        <item x="20352"/>
        <item x="20353"/>
        <item x="20354"/>
        <item x="20355"/>
        <item x="20356"/>
        <item x="18605"/>
        <item x="18606"/>
        <item x="8478"/>
        <item x="18607"/>
        <item x="1739"/>
        <item x="1740"/>
        <item x="1741"/>
        <item x="3015"/>
        <item x="1742"/>
        <item x="18608"/>
        <item x="18609"/>
        <item x="8479"/>
        <item x="1743"/>
        <item x="8480"/>
        <item x="18610"/>
        <item x="18611"/>
        <item x="18612"/>
        <item x="18613"/>
        <item x="18614"/>
        <item x="18615"/>
        <item x="18616"/>
        <item x="8481"/>
        <item x="8482"/>
        <item x="18617"/>
        <item x="3016"/>
        <item x="3017"/>
        <item x="18618"/>
        <item x="8483"/>
        <item x="8484"/>
        <item x="8485"/>
        <item x="8486"/>
        <item x="8487"/>
        <item x="8488"/>
        <item x="14884"/>
        <item x="14885"/>
        <item x="14886"/>
        <item x="14887"/>
        <item x="336"/>
        <item x="337"/>
        <item x="1744"/>
        <item x="20587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4888"/>
        <item x="6379"/>
        <item x="6380"/>
        <item x="6381"/>
        <item x="6382"/>
        <item x="6383"/>
        <item x="1756"/>
        <item x="1757"/>
        <item x="1758"/>
        <item x="1759"/>
        <item x="1760"/>
        <item x="1761"/>
        <item x="338"/>
        <item x="339"/>
        <item x="340"/>
        <item x="1762"/>
        <item x="1763"/>
        <item x="12634"/>
        <item x="12635"/>
        <item x="12636"/>
        <item x="12637"/>
        <item x="11875"/>
        <item x="13003"/>
        <item x="13004"/>
        <item x="341"/>
        <item x="1764"/>
        <item x="1765"/>
        <item x="14889"/>
        <item x="14890"/>
        <item x="14891"/>
        <item x="14892"/>
        <item x="14893"/>
        <item x="14894"/>
        <item x="14895"/>
        <item x="20357"/>
        <item x="20358"/>
        <item x="20359"/>
        <item x="20360"/>
        <item x="1766"/>
        <item x="1767"/>
        <item x="1768"/>
        <item x="1769"/>
        <item x="1770"/>
        <item x="20025"/>
        <item x="1771"/>
        <item x="1772"/>
        <item x="1773"/>
        <item x="1774"/>
        <item x="1775"/>
        <item x="1776"/>
        <item x="23493"/>
        <item x="1777"/>
        <item x="2387"/>
        <item x="2388"/>
        <item x="2389"/>
        <item x="2390"/>
        <item x="2391"/>
        <item x="2392"/>
        <item x="1778"/>
        <item x="1779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1046"/>
        <item x="2240"/>
        <item x="2241"/>
        <item x="2242"/>
        <item x="2572"/>
        <item x="2573"/>
        <item x="2243"/>
        <item x="2244"/>
        <item x="2245"/>
        <item x="2246"/>
        <item x="2247"/>
        <item x="1047"/>
        <item x="1048"/>
        <item x="1049"/>
        <item x="1050"/>
        <item x="1051"/>
        <item x="1052"/>
        <item x="1053"/>
        <item x="2574"/>
        <item x="2575"/>
        <item x="1054"/>
        <item x="2248"/>
        <item x="1055"/>
        <item x="2249"/>
        <item x="2250"/>
        <item x="2251"/>
        <item x="2252"/>
        <item x="2576"/>
        <item x="2577"/>
        <item x="2578"/>
        <item x="2579"/>
        <item x="2580"/>
        <item x="2581"/>
        <item x="2582"/>
        <item x="2583"/>
        <item x="2584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1056"/>
        <item x="1057"/>
        <item x="2282"/>
        <item x="2283"/>
        <item x="2284"/>
        <item x="2285"/>
        <item x="2286"/>
        <item x="2287"/>
        <item x="2288"/>
        <item x="2289"/>
        <item x="2290"/>
        <item x="2291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1780"/>
        <item x="2629"/>
        <item x="2630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46"/>
        <item x="2347"/>
        <item x="2348"/>
        <item x="2349"/>
        <item x="2350"/>
        <item x="2317"/>
        <item x="2318"/>
        <item x="2319"/>
        <item x="2320"/>
        <item x="2321"/>
        <item x="1058"/>
        <item x="2322"/>
        <item x="2323"/>
        <item x="2324"/>
        <item x="2325"/>
        <item x="2326"/>
        <item x="2327"/>
        <item x="2328"/>
        <item x="1059"/>
        <item x="2329"/>
        <item x="2330"/>
        <item x="2331"/>
        <item x="2332"/>
        <item x="2333"/>
        <item x="3018"/>
        <item x="3019"/>
        <item x="3020"/>
        <item x="3021"/>
        <item x="2334"/>
        <item x="2335"/>
        <item x="2336"/>
        <item x="2337"/>
        <item x="2338"/>
        <item x="2339"/>
        <item x="2340"/>
        <item x="2341"/>
        <item x="2631"/>
        <item x="2342"/>
        <item x="2343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4420"/>
        <item x="19010"/>
        <item x="14154"/>
        <item x="14155"/>
        <item x="14156"/>
        <item x="14157"/>
        <item x="19011"/>
        <item x="19012"/>
        <item x="19013"/>
        <item x="19014"/>
        <item x="19015"/>
        <item x="19016"/>
        <item x="26927"/>
        <item x="26928"/>
        <item x="26929"/>
        <item x="26930"/>
        <item x="26931"/>
        <item x="342"/>
        <item x="26932"/>
        <item x="343"/>
        <item x="26933"/>
        <item x="26934"/>
        <item x="26935"/>
        <item x="26936"/>
        <item x="26937"/>
        <item x="26938"/>
        <item x="26939"/>
        <item x="26940"/>
        <item x="26941"/>
        <item x="26942"/>
        <item x="26943"/>
        <item x="26944"/>
        <item x="26945"/>
        <item x="26946"/>
        <item x="26947"/>
        <item x="26948"/>
        <item x="26949"/>
        <item x="26950"/>
        <item x="344"/>
        <item x="345"/>
        <item x="346"/>
        <item x="347"/>
        <item x="26951"/>
        <item x="26952"/>
        <item x="26953"/>
        <item x="26954"/>
        <item x="26955"/>
        <item x="26956"/>
        <item x="348"/>
        <item x="26957"/>
        <item x="26958"/>
        <item x="26959"/>
        <item x="26960"/>
        <item x="26961"/>
        <item x="26962"/>
        <item x="26963"/>
        <item x="26964"/>
        <item x="26965"/>
        <item x="26966"/>
        <item x="26967"/>
        <item x="26968"/>
        <item x="17915"/>
        <item x="26969"/>
        <item x="26970"/>
        <item x="26971"/>
        <item x="26972"/>
        <item x="26973"/>
        <item x="26974"/>
        <item x="26975"/>
        <item x="26976"/>
        <item x="6384"/>
        <item x="6385"/>
        <item x="349"/>
        <item x="3681"/>
        <item x="3682"/>
        <item x="3683"/>
        <item x="350"/>
        <item x="351"/>
        <item x="352"/>
        <item x="35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19017"/>
        <item x="14896"/>
        <item x="14897"/>
        <item x="14898"/>
        <item x="14899"/>
        <item x="14900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8489"/>
        <item x="8490"/>
        <item x="8491"/>
        <item x="8492"/>
        <item x="8493"/>
        <item x="8494"/>
        <item x="3740"/>
        <item x="3741"/>
        <item x="3742"/>
        <item x="6386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19018"/>
        <item x="19019"/>
        <item x="19020"/>
        <item x="19021"/>
        <item x="19022"/>
        <item x="19023"/>
        <item x="19024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1516"/>
        <item x="12638"/>
        <item x="12639"/>
        <item x="3776"/>
        <item x="1517"/>
        <item x="1518"/>
        <item x="1519"/>
        <item x="1520"/>
        <item x="8495"/>
        <item x="19025"/>
        <item x="19026"/>
        <item x="19027"/>
        <item x="19028"/>
        <item x="1781"/>
        <item x="1782"/>
        <item x="1783"/>
        <item x="19029"/>
        <item x="19030"/>
        <item x="19031"/>
        <item x="19032"/>
        <item x="19033"/>
        <item x="19034"/>
        <item x="19035"/>
        <item x="19036"/>
        <item x="19037"/>
        <item x="19038"/>
        <item x="19039"/>
        <item x="19040"/>
        <item x="19041"/>
        <item x="19042"/>
        <item x="19043"/>
        <item x="19044"/>
        <item x="19045"/>
        <item x="19046"/>
        <item x="19047"/>
        <item x="19048"/>
        <item x="19049"/>
        <item x="19050"/>
        <item x="19051"/>
        <item x="19052"/>
        <item x="18619"/>
        <item x="18620"/>
        <item x="18621"/>
        <item x="18622"/>
        <item x="18623"/>
        <item x="354"/>
        <item x="355"/>
        <item x="1784"/>
        <item x="1785"/>
        <item x="18624"/>
        <item x="18625"/>
        <item x="18626"/>
        <item x="18627"/>
        <item x="18628"/>
        <item x="18629"/>
        <item x="1863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22341"/>
        <item x="18877"/>
        <item x="18878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23494"/>
        <item x="23495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23496"/>
        <item x="179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1799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3912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3913"/>
        <item x="3914"/>
        <item x="3915"/>
        <item x="3916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3917"/>
        <item x="3022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35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357"/>
        <item x="358"/>
        <item x="359"/>
        <item x="360"/>
        <item x="361"/>
        <item x="26977"/>
        <item x="26978"/>
        <item x="25314"/>
        <item x="25315"/>
        <item x="25316"/>
        <item x="25317"/>
        <item x="25318"/>
        <item x="25319"/>
        <item x="17792"/>
        <item x="14938"/>
        <item x="1800"/>
        <item x="1801"/>
        <item x="1802"/>
        <item x="14939"/>
        <item x="14940"/>
        <item x="14941"/>
        <item x="1803"/>
        <item x="1804"/>
        <item x="1805"/>
        <item x="14942"/>
        <item x="14943"/>
        <item x="14944"/>
        <item x="14945"/>
        <item x="1806"/>
        <item x="1807"/>
        <item x="1808"/>
        <item x="1809"/>
        <item x="1810"/>
        <item x="1811"/>
        <item x="1812"/>
        <item x="1813"/>
        <item x="14611"/>
        <item x="13005"/>
        <item x="13006"/>
        <item x="13007"/>
        <item x="13008"/>
        <item x="13009"/>
        <item x="8721"/>
        <item x="8722"/>
        <item x="8723"/>
        <item x="8724"/>
        <item x="8725"/>
        <item x="14376"/>
        <item x="8726"/>
        <item x="8727"/>
        <item x="22342"/>
        <item x="22343"/>
        <item x="22344"/>
        <item x="22345"/>
        <item x="22346"/>
        <item x="22347"/>
        <item x="22348"/>
        <item x="22349"/>
        <item x="22350"/>
        <item x="22351"/>
        <item x="24586"/>
        <item x="13010"/>
        <item x="13011"/>
        <item x="13012"/>
        <item x="23399"/>
        <item x="23400"/>
        <item x="26979"/>
        <item x="26980"/>
        <item x="26981"/>
        <item x="26982"/>
        <item x="26983"/>
        <item x="26984"/>
        <item x="26985"/>
        <item x="26986"/>
        <item x="26987"/>
        <item x="20653"/>
        <item x="20654"/>
        <item x="20655"/>
        <item x="20656"/>
        <item x="20657"/>
        <item x="20658"/>
        <item x="20659"/>
        <item x="20660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2352"/>
        <item x="22353"/>
        <item x="22354"/>
        <item x="22355"/>
        <item x="22356"/>
        <item x="22357"/>
        <item x="22358"/>
        <item x="22359"/>
        <item x="22360"/>
        <item x="22361"/>
        <item x="22362"/>
        <item x="22363"/>
        <item x="22364"/>
        <item x="22365"/>
        <item x="23264"/>
        <item x="23265"/>
        <item x="21314"/>
        <item x="21315"/>
        <item x="13927"/>
        <item x="13928"/>
        <item x="14946"/>
        <item x="14947"/>
        <item x="14948"/>
        <item x="14949"/>
        <item x="14950"/>
        <item x="11186"/>
        <item x="11187"/>
        <item x="14951"/>
        <item x="23497"/>
        <item x="23498"/>
        <item x="23499"/>
        <item x="23500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20675"/>
        <item x="8728"/>
        <item x="8729"/>
        <item x="8730"/>
        <item x="8731"/>
        <item x="362"/>
        <item x="26988"/>
        <item x="26989"/>
        <item x="26990"/>
        <item x="26991"/>
        <item x="26992"/>
        <item x="26993"/>
        <item x="26994"/>
        <item x="26995"/>
        <item x="26996"/>
        <item x="26997"/>
        <item x="26998"/>
        <item x="26999"/>
        <item x="27000"/>
        <item x="27001"/>
        <item x="27002"/>
        <item x="27003"/>
        <item x="27004"/>
        <item x="27005"/>
        <item x="27006"/>
        <item x="27007"/>
        <item x="27008"/>
        <item x="27009"/>
        <item x="27010"/>
        <item x="27011"/>
        <item x="27012"/>
        <item x="27013"/>
        <item x="27014"/>
        <item x="27015"/>
        <item x="27016"/>
        <item x="27017"/>
        <item x="18879"/>
        <item x="25251"/>
        <item x="25320"/>
        <item x="25321"/>
        <item x="25322"/>
        <item x="27018"/>
        <item x="27019"/>
        <item x="15061"/>
        <item x="15062"/>
        <item x="15063"/>
        <item x="15064"/>
        <item x="15065"/>
        <item x="15066"/>
        <item x="15067"/>
        <item x="363"/>
        <item x="364"/>
        <item x="18880"/>
        <item x="18881"/>
        <item x="18882"/>
        <item x="18883"/>
        <item x="18884"/>
        <item x="18885"/>
        <item x="18886"/>
        <item x="18887"/>
        <item x="18888"/>
        <item x="18889"/>
        <item x="18890"/>
        <item x="18891"/>
        <item x="18892"/>
        <item x="18893"/>
        <item x="18894"/>
        <item x="18895"/>
        <item x="11639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22366"/>
        <item x="22367"/>
        <item x="22368"/>
        <item x="22369"/>
        <item x="22370"/>
        <item x="22371"/>
        <item x="22372"/>
        <item x="22373"/>
        <item x="22374"/>
        <item x="22375"/>
        <item x="22376"/>
        <item x="22377"/>
        <item x="22378"/>
        <item x="22379"/>
        <item x="22380"/>
        <item x="22381"/>
        <item x="22382"/>
        <item x="22383"/>
        <item x="22384"/>
        <item x="22385"/>
        <item x="22386"/>
        <item x="22387"/>
        <item x="22388"/>
        <item x="22389"/>
        <item x="22390"/>
        <item x="22391"/>
        <item x="22392"/>
        <item x="22393"/>
        <item x="22394"/>
        <item x="22395"/>
        <item x="22396"/>
        <item x="22397"/>
        <item x="22398"/>
        <item x="22399"/>
        <item x="22400"/>
        <item x="22401"/>
        <item x="22402"/>
        <item x="22403"/>
        <item x="22404"/>
        <item x="22405"/>
        <item x="22406"/>
        <item x="22407"/>
        <item x="22408"/>
        <item x="22409"/>
        <item x="22410"/>
        <item x="22411"/>
        <item x="22412"/>
        <item x="22413"/>
        <item x="22414"/>
        <item x="22415"/>
        <item x="22416"/>
        <item x="22417"/>
        <item x="22418"/>
        <item x="22419"/>
        <item x="22420"/>
        <item x="22421"/>
        <item x="22422"/>
        <item x="22423"/>
        <item x="22424"/>
        <item x="22425"/>
        <item x="22426"/>
        <item x="22427"/>
        <item x="22428"/>
        <item x="22429"/>
        <item x="22430"/>
        <item x="22431"/>
        <item x="22432"/>
        <item x="22433"/>
        <item x="22434"/>
        <item x="22435"/>
        <item x="22436"/>
        <item x="22437"/>
        <item x="22438"/>
        <item x="22439"/>
        <item x="22440"/>
        <item x="22441"/>
        <item x="22442"/>
        <item x="22443"/>
        <item x="22444"/>
        <item x="22445"/>
        <item x="22446"/>
        <item x="22447"/>
        <item x="22448"/>
        <item x="22449"/>
        <item x="22450"/>
        <item x="22451"/>
        <item x="22452"/>
        <item x="22453"/>
        <item x="22454"/>
        <item x="22455"/>
        <item x="22456"/>
        <item x="22457"/>
        <item x="22458"/>
        <item x="22459"/>
        <item x="20026"/>
        <item x="20027"/>
        <item x="20028"/>
        <item x="20029"/>
        <item x="20030"/>
        <item x="20031"/>
        <item x="20032"/>
        <item x="18896"/>
        <item x="18897"/>
        <item x="15068"/>
        <item x="1814"/>
        <item x="1815"/>
        <item x="23401"/>
        <item x="23402"/>
        <item x="23403"/>
        <item x="3023"/>
        <item x="8732"/>
        <item x="8733"/>
        <item x="8734"/>
        <item x="4421"/>
        <item x="4422"/>
        <item x="8735"/>
        <item x="8736"/>
        <item x="8737"/>
        <item x="8738"/>
        <item x="8739"/>
        <item x="8740"/>
        <item x="8741"/>
        <item x="2744"/>
        <item x="2745"/>
        <item x="2746"/>
        <item x="2747"/>
        <item x="2748"/>
        <item x="2749"/>
        <item x="2750"/>
        <item x="2751"/>
        <item x="2752"/>
        <item x="8742"/>
        <item x="8743"/>
        <item x="8744"/>
        <item x="8745"/>
        <item x="8746"/>
        <item x="8747"/>
        <item x="8748"/>
        <item x="8749"/>
        <item x="23404"/>
        <item x="8750"/>
        <item x="8751"/>
        <item x="8752"/>
        <item x="8753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4423"/>
        <item x="8754"/>
        <item x="2808"/>
        <item x="2809"/>
        <item x="2810"/>
        <item x="2811"/>
        <item x="15069"/>
        <item x="15070"/>
        <item x="15071"/>
        <item x="15072"/>
        <item x="15073"/>
        <item x="8755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15074"/>
        <item x="27020"/>
        <item x="27021"/>
        <item x="27022"/>
        <item x="27023"/>
        <item x="27024"/>
        <item x="27025"/>
        <item x="27026"/>
        <item x="27027"/>
        <item x="27028"/>
        <item x="15075"/>
        <item x="18898"/>
        <item x="18899"/>
        <item x="18900"/>
        <item x="18901"/>
        <item x="18902"/>
        <item x="18903"/>
        <item x="18822"/>
        <item x="18823"/>
        <item x="23148"/>
        <item x="23149"/>
        <item x="23150"/>
        <item x="23151"/>
        <item x="23152"/>
        <item x="23153"/>
        <item x="23154"/>
        <item x="23155"/>
        <item x="23156"/>
        <item x="23157"/>
        <item x="23158"/>
        <item x="22460"/>
        <item x="22461"/>
        <item x="22462"/>
        <item x="22463"/>
        <item x="22464"/>
        <item x="22465"/>
        <item x="20542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4612"/>
        <item x="14613"/>
        <item x="28955"/>
        <item x="28956"/>
        <item x="23159"/>
        <item x="23501"/>
        <item x="15092"/>
        <item x="15093"/>
        <item x="15094"/>
        <item x="15095"/>
        <item x="15096"/>
        <item x="4424"/>
        <item x="4425"/>
        <item x="4426"/>
        <item x="4427"/>
        <item x="4428"/>
        <item x="4429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4494"/>
        <item x="4495"/>
        <item x="4496"/>
        <item x="4497"/>
        <item x="4498"/>
        <item x="4499"/>
        <item x="4500"/>
        <item x="4501"/>
        <item x="4502"/>
        <item x="15108"/>
        <item x="15109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1816"/>
        <item x="1817"/>
        <item x="19053"/>
        <item x="18738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13929"/>
        <item x="13930"/>
        <item x="13931"/>
        <item x="13932"/>
        <item x="365"/>
        <item x="366"/>
        <item x="367"/>
        <item x="368"/>
        <item x="369"/>
        <item x="370"/>
        <item x="371"/>
        <item x="372"/>
        <item x="15110"/>
        <item x="15111"/>
        <item x="15112"/>
        <item x="15113"/>
        <item x="15114"/>
        <item x="20361"/>
        <item x="18904"/>
        <item x="18905"/>
        <item x="18906"/>
        <item x="1818"/>
        <item x="15115"/>
        <item x="15116"/>
        <item x="20033"/>
        <item x="20034"/>
        <item x="20035"/>
        <item x="15117"/>
        <item x="20588"/>
        <item x="27029"/>
        <item x="22466"/>
        <item x="27030"/>
        <item x="27031"/>
        <item x="27032"/>
        <item x="27033"/>
        <item x="27034"/>
        <item x="25323"/>
        <item x="14158"/>
        <item x="25324"/>
        <item x="25325"/>
        <item x="25326"/>
        <item x="25327"/>
        <item x="1819"/>
        <item x="1820"/>
        <item x="1821"/>
        <item x="1822"/>
        <item x="3777"/>
        <item x="27035"/>
        <item x="22467"/>
        <item x="22468"/>
        <item x="22469"/>
        <item x="14159"/>
        <item x="25328"/>
        <item x="14160"/>
        <item x="25329"/>
        <item x="25330"/>
        <item x="12640"/>
        <item x="12641"/>
        <item x="20589"/>
        <item x="20590"/>
        <item x="22470"/>
        <item x="27036"/>
        <item x="24140"/>
        <item x="24141"/>
        <item x="24142"/>
        <item x="12642"/>
        <item x="22471"/>
        <item x="22472"/>
        <item x="24143"/>
        <item x="24144"/>
        <item x="12643"/>
        <item x="12644"/>
        <item x="12645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12646"/>
        <item x="12647"/>
        <item x="13013"/>
        <item x="13014"/>
        <item x="13015"/>
        <item x="13016"/>
        <item x="13017"/>
        <item x="13018"/>
        <item x="27037"/>
        <item x="27038"/>
        <item x="15118"/>
        <item x="15119"/>
        <item x="15120"/>
        <item x="15121"/>
        <item x="24145"/>
        <item x="24146"/>
        <item x="24147"/>
        <item x="24148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27039"/>
        <item x="1307"/>
        <item x="13019"/>
        <item x="13020"/>
        <item x="13021"/>
        <item x="13022"/>
        <item x="22473"/>
        <item x="12648"/>
        <item x="12649"/>
        <item x="25331"/>
        <item x="25332"/>
        <item x="25333"/>
        <item x="25334"/>
        <item x="15140"/>
        <item x="15141"/>
        <item x="15142"/>
        <item x="15143"/>
        <item x="25335"/>
        <item x="25336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220"/>
        <item x="221"/>
        <item x="222"/>
        <item x="12650"/>
        <item x="12651"/>
        <item x="14546"/>
        <item x="12652"/>
        <item x="12653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12654"/>
        <item x="12655"/>
        <item x="25337"/>
        <item x="25338"/>
        <item x="25339"/>
        <item x="25340"/>
        <item x="25341"/>
        <item x="25342"/>
        <item x="25343"/>
        <item x="14547"/>
        <item x="24149"/>
        <item x="24150"/>
        <item x="24151"/>
        <item x="24152"/>
        <item x="24153"/>
        <item x="24154"/>
        <item x="24155"/>
        <item x="24156"/>
        <item x="24157"/>
        <item x="27040"/>
        <item x="27041"/>
        <item x="27042"/>
        <item x="27043"/>
        <item x="27044"/>
        <item x="27045"/>
        <item x="27046"/>
        <item x="27047"/>
        <item x="1823"/>
        <item x="1824"/>
        <item x="3778"/>
        <item x="18439"/>
        <item x="14548"/>
        <item x="27048"/>
        <item x="27049"/>
        <item x="27050"/>
        <item x="27051"/>
        <item x="27052"/>
        <item x="1521"/>
        <item x="1522"/>
        <item x="1523"/>
        <item x="1524"/>
        <item x="1525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21316"/>
        <item x="23405"/>
        <item x="12037"/>
        <item x="13933"/>
        <item x="14377"/>
        <item x="14378"/>
        <item x="15174"/>
        <item x="15175"/>
        <item x="15176"/>
        <item x="3024"/>
        <item x="3025"/>
        <item x="28812"/>
        <item x="28813"/>
        <item x="28814"/>
        <item x="28815"/>
        <item x="28816"/>
        <item x="28817"/>
        <item x="28818"/>
        <item x="28819"/>
        <item x="14379"/>
        <item x="28820"/>
        <item x="28821"/>
        <item x="13038"/>
        <item x="13039"/>
        <item x="21317"/>
        <item x="21318"/>
        <item x="27053"/>
        <item x="27054"/>
        <item x="27055"/>
        <item x="21319"/>
        <item x="21320"/>
        <item x="21321"/>
        <item x="21322"/>
        <item x="13040"/>
        <item x="13041"/>
        <item x="13042"/>
        <item x="13043"/>
        <item x="13044"/>
        <item x="13045"/>
        <item x="13046"/>
        <item x="21323"/>
        <item x="21324"/>
        <item x="14614"/>
        <item x="11640"/>
        <item x="3779"/>
        <item x="3780"/>
        <item x="3781"/>
        <item x="15177"/>
        <item x="19054"/>
        <item x="19055"/>
        <item x="3026"/>
        <item x="3027"/>
        <item x="15178"/>
        <item x="15179"/>
        <item x="373"/>
        <item x="15180"/>
        <item x="15181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8"/>
        <item x="20362"/>
        <item x="20363"/>
        <item x="15182"/>
        <item x="1518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21339"/>
        <item x="21340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21341"/>
        <item x="21342"/>
        <item x="21343"/>
        <item x="29040"/>
        <item x="3028"/>
        <item x="24587"/>
        <item x="24588"/>
        <item x="24589"/>
        <item x="24590"/>
        <item x="24591"/>
        <item x="1825"/>
        <item x="13934"/>
        <item x="3029"/>
        <item x="3030"/>
        <item x="3031"/>
        <item x="17793"/>
        <item x="17794"/>
        <item x="17795"/>
        <item x="17796"/>
        <item x="3032"/>
        <item x="3033"/>
        <item x="3034"/>
        <item x="3035"/>
        <item x="3036"/>
        <item x="4430"/>
        <item x="28957"/>
        <item x="28958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17797"/>
        <item x="17798"/>
        <item x="4431"/>
        <item x="4432"/>
        <item x="4433"/>
        <item x="13057"/>
        <item x="13058"/>
        <item x="13059"/>
        <item x="13060"/>
        <item x="13061"/>
        <item x="13062"/>
        <item x="13063"/>
        <item x="13064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5216"/>
        <item x="15217"/>
        <item x="15218"/>
        <item x="15219"/>
        <item x="15220"/>
        <item x="15221"/>
        <item x="14615"/>
        <item x="14616"/>
        <item x="14617"/>
        <item x="27056"/>
        <item x="20036"/>
        <item x="400"/>
        <item x="20364"/>
        <item x="25344"/>
        <item x="25345"/>
        <item x="25346"/>
        <item x="25347"/>
        <item x="25348"/>
        <item x="25349"/>
        <item x="25350"/>
        <item x="25351"/>
        <item x="25352"/>
        <item x="25353"/>
        <item x="25354"/>
        <item x="25355"/>
        <item x="25356"/>
        <item x="25357"/>
        <item x="25358"/>
        <item x="25359"/>
        <item x="25360"/>
        <item x="25361"/>
        <item x="25362"/>
        <item x="25363"/>
        <item x="25364"/>
        <item x="25365"/>
        <item x="25366"/>
        <item x="25367"/>
        <item x="25368"/>
        <item x="25369"/>
        <item x="25370"/>
        <item x="13065"/>
        <item x="23406"/>
        <item x="23407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935"/>
        <item x="24592"/>
        <item x="24593"/>
        <item x="24594"/>
        <item x="24595"/>
        <item x="24596"/>
        <item x="24597"/>
        <item x="24598"/>
        <item x="24599"/>
        <item x="24600"/>
        <item x="24601"/>
        <item x="24602"/>
        <item x="24603"/>
        <item x="24604"/>
        <item x="24605"/>
        <item x="24606"/>
        <item x="24607"/>
        <item x="24608"/>
        <item x="24609"/>
        <item x="24610"/>
        <item x="24611"/>
        <item x="24612"/>
        <item x="24613"/>
        <item x="24614"/>
        <item x="24615"/>
        <item x="24616"/>
        <item x="24617"/>
        <item x="24618"/>
        <item x="24619"/>
        <item x="24620"/>
        <item x="24621"/>
        <item x="24622"/>
        <item x="24623"/>
        <item x="24624"/>
        <item x="24625"/>
        <item x="24626"/>
        <item x="24627"/>
        <item x="24628"/>
        <item x="24629"/>
        <item x="24630"/>
        <item x="24631"/>
        <item x="24632"/>
        <item x="24633"/>
        <item x="24634"/>
        <item x="24635"/>
        <item x="24636"/>
        <item x="24637"/>
        <item x="24638"/>
        <item x="24639"/>
        <item x="24640"/>
        <item x="24641"/>
        <item x="24642"/>
        <item x="24643"/>
        <item x="24644"/>
        <item x="24645"/>
        <item x="24646"/>
        <item x="24647"/>
        <item x="24648"/>
        <item x="24649"/>
        <item x="24650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665"/>
        <item x="13666"/>
        <item x="13667"/>
        <item x="13668"/>
        <item x="1358"/>
        <item x="21344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21345"/>
        <item x="21346"/>
        <item x="15246"/>
        <item x="15247"/>
        <item x="15248"/>
        <item x="21347"/>
        <item x="15249"/>
        <item x="21348"/>
        <item x="21349"/>
        <item x="21350"/>
        <item x="21351"/>
        <item x="15250"/>
        <item x="15251"/>
        <item x="15252"/>
        <item x="15253"/>
        <item x="15254"/>
        <item x="15255"/>
        <item x="15256"/>
        <item x="15257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23408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23409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20543"/>
        <item x="13111"/>
        <item x="13112"/>
        <item x="13113"/>
        <item x="13114"/>
        <item x="13115"/>
        <item x="13116"/>
        <item x="13117"/>
        <item x="401"/>
        <item x="402"/>
        <item x="403"/>
        <item x="404"/>
        <item x="405"/>
        <item x="406"/>
        <item x="15258"/>
        <item x="1826"/>
        <item x="15259"/>
        <item x="15260"/>
        <item x="15261"/>
        <item x="15262"/>
        <item x="15263"/>
        <item x="7935"/>
        <item x="25371"/>
        <item x="25372"/>
        <item x="25373"/>
        <item x="25374"/>
        <item x="25375"/>
        <item x="25376"/>
        <item x="25377"/>
        <item x="25378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27057"/>
        <item x="27058"/>
        <item x="27059"/>
        <item x="27060"/>
        <item x="27061"/>
        <item x="27062"/>
        <item x="7806"/>
        <item x="15264"/>
        <item x="15265"/>
        <item x="15266"/>
        <item x="407"/>
        <item x="14380"/>
        <item x="14381"/>
        <item x="1827"/>
        <item x="1828"/>
        <item x="1829"/>
        <item x="1830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25379"/>
        <item x="25380"/>
        <item x="25381"/>
        <item x="25382"/>
        <item x="25383"/>
        <item x="23474"/>
        <item x="23475"/>
        <item x="23476"/>
        <item x="23477"/>
        <item x="23478"/>
        <item x="23479"/>
        <item x="23480"/>
        <item x="23481"/>
        <item x="23482"/>
        <item x="2348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408"/>
        <item x="25384"/>
        <item x="25385"/>
        <item x="20365"/>
        <item x="25386"/>
        <item x="25387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5335"/>
        <item x="15336"/>
        <item x="20366"/>
        <item x="15337"/>
        <item x="15338"/>
        <item x="15339"/>
        <item x="15340"/>
        <item x="15341"/>
        <item x="18847"/>
        <item x="24158"/>
        <item x="24159"/>
        <item x="27063"/>
        <item x="27064"/>
        <item x="27065"/>
        <item x="27066"/>
        <item x="27067"/>
        <item x="27068"/>
        <item x="27069"/>
        <item x="17916"/>
        <item x="27070"/>
        <item x="27071"/>
        <item x="27072"/>
        <item x="27073"/>
        <item x="27074"/>
        <item x="27075"/>
        <item x="27076"/>
        <item x="27077"/>
        <item x="27078"/>
        <item x="27079"/>
        <item x="27080"/>
        <item x="27081"/>
        <item x="27082"/>
        <item x="27083"/>
        <item x="27084"/>
        <item x="27085"/>
        <item x="27086"/>
        <item x="27087"/>
        <item x="27088"/>
        <item x="27089"/>
        <item x="27090"/>
        <item x="27091"/>
        <item x="27092"/>
        <item x="27093"/>
        <item x="27094"/>
        <item x="27095"/>
        <item x="27096"/>
        <item x="27097"/>
        <item x="27098"/>
        <item x="27099"/>
        <item x="27100"/>
        <item x="27101"/>
        <item x="27102"/>
        <item x="27103"/>
        <item x="27104"/>
        <item x="27105"/>
        <item x="27106"/>
        <item x="27107"/>
        <item x="27108"/>
        <item x="27109"/>
        <item x="27110"/>
        <item x="27111"/>
        <item x="27112"/>
        <item x="27113"/>
        <item x="27114"/>
        <item x="27115"/>
        <item x="27116"/>
        <item x="27117"/>
        <item x="27118"/>
        <item x="24160"/>
        <item x="24161"/>
        <item x="24162"/>
        <item x="24163"/>
        <item x="24164"/>
        <item x="24165"/>
        <item x="24166"/>
        <item x="24167"/>
        <item x="24168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19680"/>
        <item x="27119"/>
        <item x="27120"/>
        <item x="27121"/>
        <item x="24169"/>
        <item x="24170"/>
        <item x="24171"/>
        <item x="24172"/>
        <item x="24173"/>
        <item x="15342"/>
        <item x="24174"/>
        <item x="24175"/>
        <item x="24176"/>
        <item x="27122"/>
        <item x="27123"/>
        <item x="27124"/>
        <item x="27125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24177"/>
        <item x="24178"/>
        <item x="24179"/>
        <item x="24180"/>
        <item x="24181"/>
        <item x="24182"/>
        <item x="24183"/>
        <item x="24184"/>
        <item x="27126"/>
        <item x="27127"/>
        <item x="27128"/>
        <item x="27129"/>
        <item x="11641"/>
        <item x="13196"/>
        <item x="13197"/>
        <item x="13198"/>
        <item x="13199"/>
        <item x="13200"/>
        <item x="13201"/>
        <item x="13202"/>
        <item x="13203"/>
        <item x="24185"/>
        <item x="24186"/>
        <item x="24187"/>
        <item x="24188"/>
        <item x="24189"/>
        <item x="24190"/>
        <item x="18848"/>
        <item x="24191"/>
        <item x="24192"/>
        <item x="24193"/>
        <item x="24194"/>
        <item x="24195"/>
        <item x="24196"/>
        <item x="24197"/>
        <item x="24198"/>
        <item x="24199"/>
        <item x="24200"/>
        <item x="24201"/>
        <item x="24202"/>
        <item x="24203"/>
        <item x="24204"/>
        <item x="24205"/>
        <item x="24206"/>
        <item x="24207"/>
        <item x="24208"/>
        <item x="24209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9681"/>
        <item x="19682"/>
        <item x="19683"/>
        <item x="19684"/>
        <item x="19685"/>
        <item x="19686"/>
        <item x="19687"/>
        <item x="19688"/>
        <item x="27130"/>
        <item x="27131"/>
        <item x="27132"/>
        <item x="27133"/>
        <item x="27134"/>
        <item x="15343"/>
        <item x="17917"/>
        <item x="17918"/>
        <item x="17919"/>
        <item x="17920"/>
        <item x="17921"/>
        <item x="27135"/>
        <item x="27136"/>
        <item x="27137"/>
        <item x="27138"/>
        <item x="27139"/>
        <item x="27140"/>
        <item x="27141"/>
        <item x="27142"/>
        <item x="27143"/>
        <item x="27144"/>
        <item x="27145"/>
        <item x="27146"/>
        <item x="27147"/>
        <item x="27148"/>
        <item x="27149"/>
        <item x="27150"/>
        <item x="15344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27151"/>
        <item x="27152"/>
        <item x="27153"/>
        <item x="27154"/>
        <item x="27155"/>
        <item x="27156"/>
        <item x="6515"/>
        <item x="6516"/>
        <item x="6517"/>
        <item x="6518"/>
        <item x="6519"/>
        <item x="15345"/>
        <item x="7928"/>
        <item x="15346"/>
        <item x="3782"/>
        <item x="3783"/>
        <item x="3784"/>
        <item x="3785"/>
        <item x="409"/>
        <item x="410"/>
        <item x="411"/>
        <item x="412"/>
        <item x="413"/>
        <item x="414"/>
        <item x="415"/>
        <item x="13218"/>
        <item x="27157"/>
        <item x="3606"/>
        <item x="27158"/>
        <item x="15347"/>
        <item x="15348"/>
        <item x="15349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28822"/>
        <item x="3620"/>
        <item x="3621"/>
        <item x="15350"/>
        <item x="15351"/>
        <item x="15352"/>
        <item x="15353"/>
        <item x="15354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13219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220"/>
        <item x="13221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3222"/>
        <item x="12721"/>
        <item x="12722"/>
        <item x="12723"/>
        <item x="12724"/>
        <item x="12725"/>
        <item x="1831"/>
        <item x="1832"/>
        <item x="1833"/>
        <item x="2823"/>
        <item x="2824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3050"/>
        <item x="3641"/>
        <item x="1834"/>
        <item x="1835"/>
        <item x="1836"/>
        <item x="1837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7"/>
        <item x="20048"/>
        <item x="20049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1"/>
        <item x="20062"/>
        <item x="20063"/>
        <item x="20064"/>
        <item x="20065"/>
        <item x="20066"/>
        <item x="20067"/>
        <item x="15355"/>
        <item x="15356"/>
        <item x="15357"/>
        <item x="15358"/>
        <item x="15359"/>
        <item x="15360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27159"/>
        <item x="27160"/>
        <item x="27161"/>
        <item x="27162"/>
        <item x="27163"/>
        <item x="27164"/>
        <item x="27165"/>
        <item x="27166"/>
        <item x="27167"/>
        <item x="27168"/>
        <item x="27169"/>
        <item x="27170"/>
        <item x="27171"/>
        <item x="27172"/>
        <item x="27173"/>
        <item x="27174"/>
        <item x="27175"/>
        <item x="27176"/>
        <item x="27177"/>
        <item x="27178"/>
        <item x="27179"/>
        <item x="27180"/>
        <item x="27181"/>
        <item x="27182"/>
        <item x="27183"/>
        <item x="27184"/>
        <item x="27185"/>
        <item x="27186"/>
        <item x="27187"/>
        <item x="27188"/>
        <item x="27189"/>
        <item x="27190"/>
        <item x="27191"/>
        <item x="27192"/>
        <item x="27193"/>
        <item x="27194"/>
        <item x="27195"/>
        <item x="27196"/>
        <item x="27197"/>
        <item x="27198"/>
        <item x="27199"/>
        <item x="27200"/>
        <item x="27201"/>
        <item x="27202"/>
        <item x="27203"/>
        <item x="27204"/>
        <item x="27205"/>
        <item x="27206"/>
        <item x="27207"/>
        <item x="27208"/>
        <item x="7807"/>
        <item x="7808"/>
        <item x="7809"/>
        <item x="7810"/>
        <item x="7811"/>
        <item x="7812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22474"/>
        <item x="23502"/>
        <item x="8756"/>
        <item x="8757"/>
        <item x="8758"/>
        <item x="23503"/>
        <item x="23504"/>
        <item x="8759"/>
        <item x="8760"/>
        <item x="28959"/>
        <item x="23505"/>
        <item x="23506"/>
        <item x="28960"/>
        <item x="13699"/>
        <item x="6540"/>
        <item x="12726"/>
        <item x="12727"/>
        <item x="12728"/>
        <item x="15361"/>
        <item x="12729"/>
        <item x="15362"/>
        <item x="15363"/>
        <item x="15364"/>
        <item x="12730"/>
        <item x="12731"/>
        <item x="15365"/>
        <item x="15366"/>
        <item x="12732"/>
        <item x="15367"/>
        <item x="12733"/>
        <item x="15368"/>
        <item x="15369"/>
        <item x="15370"/>
        <item x="12734"/>
        <item x="6541"/>
        <item x="6542"/>
        <item x="6543"/>
        <item x="13936"/>
        <item x="6544"/>
        <item x="6545"/>
        <item x="6546"/>
        <item x="15371"/>
        <item x="20367"/>
        <item x="3826"/>
        <item x="3827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416"/>
        <item x="12735"/>
        <item x="12736"/>
        <item x="12737"/>
        <item x="12738"/>
        <item x="12739"/>
        <item x="12740"/>
        <item x="12741"/>
        <item x="23410"/>
        <item x="6547"/>
        <item x="6548"/>
        <item x="6549"/>
        <item x="6550"/>
        <item x="655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6552"/>
        <item x="12753"/>
        <item x="27209"/>
        <item x="27210"/>
        <item x="27211"/>
        <item x="27212"/>
        <item x="27213"/>
        <item x="27214"/>
        <item x="27215"/>
        <item x="27216"/>
        <item x="27217"/>
        <item x="27218"/>
        <item x="27219"/>
        <item x="27220"/>
        <item x="27221"/>
        <item x="27222"/>
        <item x="27223"/>
        <item x="27224"/>
        <item x="27225"/>
        <item x="27226"/>
        <item x="27227"/>
        <item x="27228"/>
        <item x="27229"/>
        <item x="27230"/>
        <item x="27231"/>
        <item x="27232"/>
        <item x="27233"/>
        <item x="27234"/>
        <item x="27235"/>
        <item x="27236"/>
        <item x="27237"/>
        <item x="27238"/>
        <item x="27239"/>
        <item x="8337"/>
        <item x="15372"/>
        <item x="8338"/>
        <item x="1838"/>
        <item x="7954"/>
        <item x="7955"/>
        <item x="1839"/>
        <item x="1840"/>
        <item x="1841"/>
        <item x="7956"/>
        <item x="7957"/>
        <item x="11642"/>
        <item x="11643"/>
        <item x="13288"/>
        <item x="13289"/>
        <item x="20368"/>
        <item x="20369"/>
        <item x="20370"/>
        <item x="27240"/>
        <item x="27241"/>
        <item x="27242"/>
        <item x="27243"/>
        <item x="27244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8849"/>
        <item x="24210"/>
        <item x="24211"/>
        <item x="24212"/>
        <item x="13937"/>
        <item x="22475"/>
        <item x="22476"/>
        <item x="13938"/>
        <item x="13939"/>
        <item x="22477"/>
        <item x="13940"/>
        <item x="24213"/>
        <item x="24214"/>
        <item x="24215"/>
        <item x="22478"/>
        <item x="22479"/>
        <item x="417"/>
        <item x="1842"/>
        <item x="1843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3329"/>
        <item x="13330"/>
        <item x="13331"/>
        <item x="13332"/>
        <item x="13333"/>
        <item x="13334"/>
        <item x="13335"/>
        <item x="13336"/>
        <item x="13337"/>
        <item x="20676"/>
        <item x="20677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1844"/>
        <item x="1845"/>
        <item x="23507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1846"/>
        <item x="15462"/>
        <item x="3051"/>
        <item x="20609"/>
        <item x="23508"/>
        <item x="23509"/>
        <item x="23510"/>
        <item x="15463"/>
        <item x="3052"/>
        <item x="15464"/>
        <item x="15465"/>
        <item x="15466"/>
        <item x="15467"/>
        <item x="3053"/>
        <item x="15468"/>
        <item x="15469"/>
        <item x="15470"/>
        <item x="3054"/>
        <item x="3055"/>
        <item x="418"/>
        <item x="241"/>
        <item x="242"/>
        <item x="243"/>
        <item x="244"/>
        <item x="245"/>
        <item x="23511"/>
        <item x="23512"/>
        <item x="23513"/>
        <item x="23411"/>
        <item x="23412"/>
        <item x="1847"/>
        <item x="1526"/>
        <item x="1848"/>
        <item x="1849"/>
        <item x="8339"/>
        <item x="22480"/>
        <item x="8781"/>
        <item x="14618"/>
        <item x="20493"/>
        <item x="20494"/>
        <item x="20495"/>
        <item x="20496"/>
        <item x="419"/>
        <item x="8340"/>
        <item x="8341"/>
        <item x="8342"/>
        <item x="8343"/>
        <item x="8344"/>
        <item x="8345"/>
        <item x="8346"/>
        <item x="8347"/>
        <item x="8348"/>
        <item x="14382"/>
        <item x="14383"/>
        <item x="14384"/>
        <item x="14385"/>
        <item x="14386"/>
        <item x="14387"/>
        <item x="22481"/>
        <item x="15471"/>
        <item x="15472"/>
        <item x="15473"/>
        <item x="15474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25388"/>
        <item x="3056"/>
        <item x="3057"/>
        <item x="3058"/>
        <item x="15475"/>
        <item x="4503"/>
        <item x="15476"/>
        <item x="8782"/>
        <item x="8783"/>
        <item x="15477"/>
        <item x="19689"/>
        <item x="19690"/>
        <item x="14619"/>
        <item x="1850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1501"/>
        <item x="1502"/>
        <item x="1503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15478"/>
        <item x="15479"/>
        <item x="15480"/>
        <item x="15481"/>
        <item x="8363"/>
        <item x="8364"/>
        <item x="8365"/>
        <item x="8366"/>
        <item x="8367"/>
        <item x="8368"/>
        <item x="8369"/>
        <item x="25199"/>
        <item x="1504"/>
        <item x="1505"/>
        <item x="1506"/>
        <item x="1507"/>
        <item x="1508"/>
        <item x="1509"/>
        <item x="1510"/>
        <item x="1511"/>
        <item x="1512"/>
        <item x="1513"/>
        <item x="436"/>
        <item x="2825"/>
        <item x="3059"/>
        <item x="3828"/>
        <item x="3829"/>
        <item x="3060"/>
        <item x="15482"/>
        <item x="8798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27245"/>
        <item x="27246"/>
        <item x="27247"/>
        <item x="27248"/>
        <item x="27249"/>
        <item x="27250"/>
        <item x="27251"/>
        <item x="27252"/>
        <item x="25252"/>
        <item x="25253"/>
        <item x="22482"/>
        <item x="22483"/>
        <item x="22484"/>
        <item x="22485"/>
        <item x="22486"/>
        <item x="22487"/>
        <item x="25254"/>
        <item x="25255"/>
        <item x="13338"/>
        <item x="8400"/>
        <item x="8401"/>
        <item x="8402"/>
        <item x="2826"/>
        <item x="25256"/>
        <item x="25257"/>
        <item x="25258"/>
        <item x="25389"/>
        <item x="25390"/>
        <item x="8305"/>
        <item x="25391"/>
        <item x="8306"/>
        <item x="8307"/>
        <item x="8308"/>
        <item x="8309"/>
        <item x="8310"/>
        <item x="8311"/>
        <item x="25392"/>
        <item x="25393"/>
        <item x="25394"/>
        <item x="22488"/>
        <item x="22489"/>
        <item x="22490"/>
        <item x="22491"/>
        <item x="15483"/>
        <item x="15484"/>
        <item x="15485"/>
        <item x="15486"/>
        <item x="13941"/>
        <item x="25395"/>
        <item x="25396"/>
        <item x="25397"/>
        <item x="15487"/>
        <item x="15488"/>
        <item x="15489"/>
        <item x="6553"/>
        <item x="6554"/>
        <item x="6555"/>
        <item x="6556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18850"/>
        <item x="22492"/>
        <item x="8812"/>
        <item x="17922"/>
        <item x="8813"/>
        <item x="8814"/>
        <item x="8815"/>
        <item x="8816"/>
        <item x="8817"/>
        <item x="8818"/>
        <item x="8819"/>
        <item x="17923"/>
        <item x="8820"/>
        <item x="437"/>
        <item x="438"/>
        <item x="439"/>
        <item x="440"/>
        <item x="8362"/>
        <item x="3061"/>
        <item x="3062"/>
        <item x="1851"/>
        <item x="8821"/>
        <item x="15490"/>
        <item x="15491"/>
        <item x="15492"/>
        <item x="15493"/>
        <item x="15494"/>
        <item x="15495"/>
        <item x="15496"/>
        <item x="15497"/>
        <item x="13339"/>
        <item x="13340"/>
        <item x="13341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441"/>
        <item x="442"/>
        <item x="443"/>
        <item x="444"/>
        <item x="445"/>
        <item x="446"/>
        <item x="447"/>
        <item x="23413"/>
        <item x="23414"/>
        <item x="23415"/>
        <item x="23416"/>
        <item x="23417"/>
        <item x="3063"/>
        <item x="14620"/>
        <item x="3064"/>
        <item x="3065"/>
        <item x="3066"/>
        <item x="3067"/>
        <item x="3068"/>
        <item x="1852"/>
        <item x="1853"/>
        <item x="1854"/>
        <item x="1855"/>
        <item x="1856"/>
        <item x="1857"/>
        <item x="1858"/>
        <item x="1859"/>
        <item x="448"/>
        <item x="8403"/>
        <item x="3069"/>
        <item x="15511"/>
        <item x="23514"/>
        <item x="3070"/>
        <item x="449"/>
        <item x="8404"/>
        <item x="8405"/>
        <item x="23515"/>
        <item x="15512"/>
        <item x="17924"/>
        <item x="15513"/>
        <item x="27253"/>
        <item x="27254"/>
        <item x="27255"/>
        <item x="27256"/>
        <item x="27257"/>
        <item x="27258"/>
        <item x="27259"/>
        <item x="27260"/>
        <item x="27261"/>
        <item x="27262"/>
        <item x="27263"/>
        <item x="27264"/>
        <item x="27265"/>
        <item x="27266"/>
        <item x="27267"/>
        <item x="27268"/>
        <item x="23418"/>
        <item x="23419"/>
        <item x="23420"/>
        <item x="15514"/>
        <item x="27269"/>
        <item x="27270"/>
        <item x="23421"/>
        <item x="23422"/>
        <item x="23423"/>
        <item x="15515"/>
        <item x="450"/>
        <item x="451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27271"/>
        <item x="8822"/>
        <item x="1860"/>
        <item x="25259"/>
        <item x="25260"/>
        <item x="14621"/>
        <item x="14622"/>
        <item x="27272"/>
        <item x="27273"/>
        <item x="27274"/>
        <item x="27275"/>
        <item x="27276"/>
        <item x="27277"/>
        <item x="27278"/>
        <item x="27279"/>
        <item x="27280"/>
        <item x="27281"/>
        <item x="27282"/>
        <item x="27283"/>
        <item x="27284"/>
        <item x="27285"/>
        <item x="27286"/>
        <item x="27287"/>
        <item x="27288"/>
        <item x="27289"/>
        <item x="27290"/>
        <item x="27291"/>
        <item x="27292"/>
        <item x="27293"/>
        <item x="27294"/>
        <item x="27295"/>
        <item x="27296"/>
        <item x="27297"/>
        <item x="27298"/>
        <item x="27299"/>
        <item x="27300"/>
        <item x="27301"/>
        <item x="27302"/>
        <item x="27303"/>
        <item x="27304"/>
        <item x="27305"/>
        <item x="27306"/>
        <item x="27307"/>
        <item x="27308"/>
        <item x="27309"/>
        <item x="27310"/>
        <item x="27311"/>
        <item x="27312"/>
        <item x="27313"/>
        <item x="27314"/>
        <item x="27315"/>
        <item x="27316"/>
        <item x="27317"/>
        <item x="27318"/>
        <item x="27319"/>
        <item x="27320"/>
        <item x="27321"/>
        <item x="452"/>
        <item x="27322"/>
        <item x="27323"/>
        <item x="27324"/>
        <item x="14623"/>
        <item x="14624"/>
        <item x="15532"/>
        <item x="7929"/>
        <item x="19691"/>
        <item x="19692"/>
        <item x="19693"/>
        <item x="19694"/>
        <item x="15533"/>
        <item x="27325"/>
        <item x="27326"/>
        <item x="27327"/>
        <item x="27328"/>
        <item x="27329"/>
        <item x="27330"/>
        <item x="27331"/>
        <item x="27332"/>
        <item x="27333"/>
        <item x="27334"/>
        <item x="27335"/>
        <item x="27336"/>
        <item x="27337"/>
        <item x="19695"/>
        <item x="19696"/>
        <item x="19697"/>
        <item x="19698"/>
        <item x="7930"/>
        <item x="7931"/>
        <item x="17925"/>
        <item x="19447"/>
        <item x="19699"/>
        <item x="19700"/>
        <item x="19448"/>
        <item x="19449"/>
        <item x="19450"/>
        <item x="19451"/>
        <item x="19452"/>
        <item x="19453"/>
        <item x="19454"/>
        <item x="19455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0"/>
        <item x="19701"/>
        <item x="19491"/>
        <item x="19492"/>
        <item x="19493"/>
        <item x="19494"/>
        <item x="19702"/>
        <item x="19703"/>
        <item x="19704"/>
        <item x="19705"/>
        <item x="19495"/>
        <item x="19505"/>
        <item x="19506"/>
        <item x="19507"/>
        <item x="19508"/>
        <item x="19509"/>
        <item x="19510"/>
        <item x="19511"/>
        <item x="19706"/>
        <item x="19707"/>
        <item x="19708"/>
        <item x="13342"/>
        <item x="13343"/>
        <item x="13344"/>
        <item x="8406"/>
        <item x="8407"/>
        <item x="8408"/>
        <item x="19709"/>
        <item x="19710"/>
        <item x="19711"/>
        <item x="19712"/>
        <item x="19713"/>
        <item x="19714"/>
        <item x="14549"/>
        <item x="27338"/>
        <item x="19715"/>
        <item x="19716"/>
        <item x="19717"/>
        <item x="19718"/>
        <item x="19719"/>
        <item x="19720"/>
        <item x="19721"/>
        <item x="19722"/>
        <item x="27339"/>
        <item x="15534"/>
        <item x="19723"/>
        <item x="19724"/>
        <item x="19512"/>
        <item x="19513"/>
        <item x="19514"/>
        <item x="19515"/>
        <item x="19516"/>
        <item x="19517"/>
        <item x="19725"/>
        <item x="19726"/>
        <item x="19727"/>
        <item x="19728"/>
        <item x="19729"/>
        <item x="19730"/>
        <item x="19731"/>
        <item x="19732"/>
        <item x="19733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625"/>
        <item x="1861"/>
        <item x="14626"/>
        <item x="14627"/>
        <item x="14628"/>
        <item x="14629"/>
        <item x="14630"/>
        <item x="1862"/>
        <item x="14631"/>
        <item x="23516"/>
        <item x="13345"/>
        <item x="13346"/>
        <item x="27340"/>
        <item x="27341"/>
        <item x="27342"/>
        <item x="27343"/>
        <item x="27344"/>
        <item x="27345"/>
        <item x="27346"/>
        <item x="27347"/>
        <item x="8823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25261"/>
        <item x="25262"/>
        <item x="25263"/>
        <item x="25264"/>
        <item x="25265"/>
        <item x="25266"/>
        <item x="25267"/>
        <item x="25268"/>
        <item x="25269"/>
        <item x="25270"/>
        <item x="25271"/>
        <item x="25272"/>
        <item x="25273"/>
        <item x="25274"/>
        <item x="18851"/>
        <item x="18852"/>
        <item x="18853"/>
        <item x="18854"/>
        <item x="15556"/>
        <item x="15557"/>
        <item x="15558"/>
        <item x="15559"/>
        <item x="453"/>
        <item x="454"/>
        <item x="18739"/>
        <item x="18740"/>
        <item x="18741"/>
        <item x="18742"/>
        <item x="18743"/>
        <item x="18744"/>
        <item x="15560"/>
        <item x="14632"/>
        <item x="3071"/>
        <item x="3072"/>
        <item x="25156"/>
        <item x="6557"/>
        <item x="6558"/>
        <item x="6559"/>
        <item x="6560"/>
        <item x="6561"/>
        <item x="6562"/>
        <item x="15561"/>
        <item x="27348"/>
        <item x="27349"/>
        <item x="19056"/>
        <item x="25398"/>
        <item x="25399"/>
        <item x="25275"/>
        <item x="25276"/>
        <item x="25400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25401"/>
        <item x="25402"/>
        <item x="25403"/>
        <item x="25404"/>
        <item x="25405"/>
        <item x="25406"/>
        <item x="25407"/>
        <item x="25408"/>
        <item x="25409"/>
        <item x="25410"/>
        <item x="25411"/>
        <item x="25412"/>
        <item x="25413"/>
        <item x="25414"/>
        <item x="25415"/>
        <item x="25416"/>
        <item x="25417"/>
        <item x="8845"/>
        <item x="8846"/>
        <item x="8847"/>
        <item x="8848"/>
        <item x="8849"/>
        <item x="8850"/>
        <item x="8851"/>
        <item x="8852"/>
        <item x="8853"/>
        <item x="8854"/>
        <item x="25277"/>
        <item x="25278"/>
        <item x="8409"/>
        <item x="1359"/>
        <item x="1360"/>
        <item x="11644"/>
        <item x="11645"/>
        <item x="455"/>
        <item x="456"/>
        <item x="15610"/>
        <item x="18440"/>
        <item x="18441"/>
        <item x="18442"/>
        <item x="18443"/>
        <item x="8855"/>
        <item x="8856"/>
        <item x="18444"/>
        <item x="1863"/>
        <item x="23266"/>
        <item x="23267"/>
        <item x="246"/>
        <item x="247"/>
        <item x="248"/>
        <item x="249"/>
        <item x="18445"/>
        <item x="22493"/>
        <item x="27350"/>
        <item x="25418"/>
        <item x="25419"/>
        <item x="25420"/>
        <item x="25421"/>
        <item x="25422"/>
        <item x="25423"/>
        <item x="25424"/>
        <item x="25425"/>
        <item x="25426"/>
        <item x="25427"/>
        <item x="25428"/>
        <item x="25429"/>
        <item x="25430"/>
        <item x="25431"/>
        <item x="25432"/>
        <item x="25433"/>
        <item x="25434"/>
        <item x="22494"/>
        <item x="22495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20371"/>
        <item x="20372"/>
        <item x="8857"/>
        <item x="15627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15628"/>
        <item x="15629"/>
        <item x="470"/>
        <item x="4504"/>
        <item x="4505"/>
        <item x="4506"/>
        <item x="4507"/>
        <item x="4508"/>
        <item x="471"/>
        <item x="21461"/>
        <item x="21462"/>
        <item x="21463"/>
        <item x="21464"/>
        <item x="27351"/>
        <item x="27352"/>
        <item x="27353"/>
        <item x="472"/>
        <item x="473"/>
        <item x="474"/>
        <item x="475"/>
        <item x="476"/>
        <item x="1864"/>
        <item x="1865"/>
        <item x="1866"/>
        <item x="20373"/>
        <item x="1867"/>
        <item x="19734"/>
        <item x="477"/>
        <item x="8858"/>
        <item x="478"/>
        <item x="8859"/>
        <item x="8860"/>
        <item x="8861"/>
        <item x="8862"/>
        <item x="1527"/>
        <item x="1868"/>
        <item x="1869"/>
        <item x="1870"/>
        <item x="1871"/>
        <item x="4509"/>
        <item x="4510"/>
        <item x="479"/>
        <item x="3830"/>
        <item x="11646"/>
        <item x="11647"/>
        <item x="11648"/>
        <item x="11649"/>
        <item x="11650"/>
        <item x="11651"/>
        <item x="11652"/>
        <item x="11653"/>
        <item x="19735"/>
        <item x="21352"/>
        <item x="21353"/>
        <item x="21354"/>
        <item x="21355"/>
        <item x="21356"/>
        <item x="27354"/>
        <item x="27355"/>
        <item x="27356"/>
        <item x="27357"/>
        <item x="27358"/>
        <item x="27359"/>
        <item x="27360"/>
        <item x="27361"/>
        <item x="27362"/>
        <item x="27363"/>
        <item x="27364"/>
        <item x="27365"/>
        <item x="27366"/>
        <item x="27367"/>
        <item x="27368"/>
        <item x="27369"/>
        <item x="27370"/>
        <item x="27371"/>
        <item x="27372"/>
        <item x="27373"/>
        <item x="27374"/>
        <item x="27375"/>
        <item x="27376"/>
        <item x="27377"/>
        <item x="27378"/>
        <item x="27379"/>
        <item x="27380"/>
        <item x="27381"/>
        <item x="27382"/>
        <item x="27383"/>
        <item x="27384"/>
        <item x="27385"/>
        <item x="27386"/>
        <item x="27387"/>
        <item x="27388"/>
        <item x="27389"/>
        <item x="27390"/>
        <item x="27391"/>
        <item x="27392"/>
        <item x="27393"/>
        <item x="27394"/>
        <item x="27395"/>
        <item x="27396"/>
        <item x="27397"/>
        <item x="27398"/>
        <item x="27399"/>
        <item x="27400"/>
        <item x="27401"/>
        <item x="27402"/>
        <item x="27403"/>
        <item x="27404"/>
        <item x="27405"/>
        <item x="27406"/>
        <item x="27407"/>
        <item x="27408"/>
        <item x="27409"/>
        <item x="27410"/>
        <item x="27411"/>
        <item x="27412"/>
        <item x="27413"/>
        <item x="27414"/>
        <item x="27415"/>
        <item x="27416"/>
        <item x="27417"/>
        <item x="27418"/>
        <item x="27419"/>
        <item x="27420"/>
        <item x="27421"/>
        <item x="27422"/>
        <item x="27423"/>
        <item x="27424"/>
        <item x="27425"/>
        <item x="27426"/>
        <item x="27427"/>
        <item x="27428"/>
        <item x="27429"/>
        <item x="27430"/>
        <item x="27431"/>
        <item x="27432"/>
        <item x="27433"/>
        <item x="27434"/>
        <item x="27435"/>
        <item x="27436"/>
        <item x="27437"/>
        <item x="27438"/>
        <item x="27439"/>
        <item x="27440"/>
        <item x="27441"/>
        <item x="27442"/>
        <item x="27443"/>
        <item x="27444"/>
        <item x="20068"/>
        <item x="20069"/>
        <item x="20070"/>
        <item x="20071"/>
        <item x="20072"/>
        <item x="20073"/>
        <item x="20074"/>
        <item x="20075"/>
        <item x="20076"/>
        <item x="20077"/>
        <item x="20078"/>
        <item x="20079"/>
        <item x="20080"/>
        <item x="20081"/>
        <item x="20082"/>
        <item x="20083"/>
        <item x="20084"/>
        <item x="20085"/>
        <item x="20086"/>
        <item x="20087"/>
        <item x="20088"/>
        <item x="20089"/>
        <item x="20090"/>
        <item x="20091"/>
        <item x="20092"/>
        <item x="20093"/>
        <item x="20094"/>
        <item x="21357"/>
        <item x="1872"/>
        <item x="21358"/>
        <item x="21359"/>
        <item x="27445"/>
        <item x="27446"/>
        <item x="27447"/>
        <item x="27448"/>
        <item x="27449"/>
        <item x="27450"/>
        <item x="27451"/>
        <item x="27452"/>
        <item x="27453"/>
        <item x="1873"/>
        <item x="6563"/>
        <item x="18907"/>
        <item x="27454"/>
        <item x="27455"/>
        <item x="27456"/>
        <item x="27457"/>
        <item x="27458"/>
        <item x="27459"/>
        <item x="27460"/>
        <item x="27461"/>
        <item x="27462"/>
        <item x="27463"/>
        <item x="27464"/>
        <item x="27465"/>
        <item x="27466"/>
        <item x="25279"/>
        <item x="25280"/>
        <item x="25281"/>
        <item x="480"/>
        <item x="481"/>
        <item x="482"/>
        <item x="483"/>
        <item x="12038"/>
        <item x="23160"/>
        <item x="23161"/>
        <item x="21360"/>
        <item x="11184"/>
        <item x="21361"/>
        <item x="21362"/>
        <item x="21363"/>
        <item x="11188"/>
        <item x="11189"/>
        <item x="11190"/>
        <item x="484"/>
        <item x="485"/>
        <item x="3831"/>
        <item x="3832"/>
        <item x="3833"/>
        <item x="3834"/>
        <item x="486"/>
        <item x="487"/>
        <item x="488"/>
        <item x="20693"/>
        <item x="489"/>
        <item x="23517"/>
        <item x="8863"/>
        <item x="8864"/>
        <item x="8865"/>
        <item x="8866"/>
        <item x="8867"/>
        <item x="8868"/>
        <item x="8869"/>
        <item x="8870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1118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8871"/>
        <item x="12754"/>
        <item x="12755"/>
        <item x="11370"/>
        <item x="11371"/>
        <item x="11372"/>
        <item x="11373"/>
        <item x="11374"/>
        <item x="11375"/>
        <item x="11376"/>
        <item x="11377"/>
        <item x="12756"/>
        <item x="12757"/>
        <item x="12758"/>
        <item x="11378"/>
        <item x="12759"/>
        <item x="11379"/>
        <item x="11380"/>
        <item x="24651"/>
        <item x="24652"/>
        <item x="24653"/>
        <item x="19518"/>
        <item x="2827"/>
        <item x="22088"/>
        <item x="22089"/>
        <item x="2828"/>
        <item x="2829"/>
        <item x="2830"/>
        <item x="2831"/>
        <item x="24654"/>
        <item x="24655"/>
        <item x="24656"/>
        <item x="2832"/>
        <item x="2833"/>
        <item x="518"/>
        <item x="519"/>
        <item x="520"/>
        <item x="521"/>
        <item x="522"/>
        <item x="523"/>
        <item x="23268"/>
        <item x="11191"/>
        <item x="11192"/>
        <item x="11193"/>
        <item x="11194"/>
        <item x="11195"/>
        <item x="18745"/>
        <item x="18746"/>
        <item x="18747"/>
        <item x="18748"/>
        <item x="18749"/>
        <item x="18750"/>
        <item x="18751"/>
        <item x="18752"/>
        <item x="18753"/>
        <item x="18754"/>
        <item x="18755"/>
        <item x="18756"/>
        <item x="18757"/>
        <item x="18758"/>
        <item x="18759"/>
        <item x="18760"/>
        <item x="18761"/>
        <item x="18762"/>
        <item x="18763"/>
        <item x="18764"/>
        <item x="18765"/>
        <item x="18766"/>
        <item x="18767"/>
        <item x="18768"/>
        <item x="18769"/>
        <item x="18770"/>
        <item x="18771"/>
        <item x="18772"/>
        <item x="14633"/>
        <item x="24657"/>
        <item x="24658"/>
        <item x="19736"/>
        <item x="19519"/>
        <item x="24659"/>
        <item x="1874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2834"/>
        <item x="19520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9737"/>
        <item x="19738"/>
        <item x="19521"/>
        <item x="19739"/>
        <item x="19740"/>
        <item x="23343"/>
        <item x="14550"/>
        <item x="19741"/>
        <item x="2835"/>
        <item x="2836"/>
        <item x="15714"/>
        <item x="11654"/>
        <item x="19057"/>
        <item x="19058"/>
        <item x="19059"/>
        <item x="27467"/>
        <item x="19060"/>
        <item x="19061"/>
        <item x="19062"/>
        <item x="19063"/>
        <item x="19064"/>
        <item x="19065"/>
        <item x="19066"/>
        <item x="19067"/>
        <item x="19068"/>
        <item x="19069"/>
        <item x="19070"/>
        <item x="19071"/>
        <item x="19072"/>
        <item x="19073"/>
        <item x="19074"/>
        <item x="19075"/>
        <item x="19076"/>
        <item x="19077"/>
        <item x="19078"/>
        <item x="19079"/>
        <item x="19080"/>
        <item x="19081"/>
        <item x="19082"/>
        <item x="19083"/>
        <item x="19084"/>
        <item x="19085"/>
        <item x="19086"/>
        <item x="19087"/>
        <item x="19088"/>
        <item x="19089"/>
        <item x="19090"/>
        <item x="19091"/>
        <item x="19092"/>
        <item x="19093"/>
        <item x="19094"/>
        <item x="19095"/>
        <item x="19096"/>
        <item x="19097"/>
        <item x="19098"/>
        <item x="19099"/>
        <item x="19100"/>
        <item x="19101"/>
        <item x="19102"/>
        <item x="19103"/>
        <item x="19104"/>
        <item x="19105"/>
        <item x="19106"/>
        <item x="19107"/>
        <item x="19108"/>
        <item x="19109"/>
        <item x="19110"/>
        <item x="19111"/>
        <item x="19112"/>
        <item x="19113"/>
        <item x="19114"/>
        <item x="19115"/>
        <item x="19116"/>
        <item x="19117"/>
        <item x="19118"/>
        <item x="19119"/>
        <item x="19120"/>
        <item x="19121"/>
        <item x="1514"/>
        <item x="3073"/>
        <item x="3074"/>
        <item x="3075"/>
        <item x="19122"/>
        <item x="19123"/>
        <item x="19124"/>
        <item x="19125"/>
        <item x="19126"/>
        <item x="19127"/>
        <item x="19128"/>
        <item x="19129"/>
        <item x="19130"/>
        <item x="19131"/>
        <item x="19132"/>
        <item x="19133"/>
        <item x="19134"/>
        <item x="19135"/>
        <item x="19136"/>
        <item x="19137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49"/>
        <item x="19150"/>
        <item x="19151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66"/>
        <item x="19167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84"/>
        <item x="19185"/>
        <item x="19186"/>
        <item x="19187"/>
        <item x="19188"/>
        <item x="19189"/>
        <item x="19190"/>
        <item x="19191"/>
        <item x="19192"/>
        <item x="19193"/>
        <item x="19194"/>
        <item x="19195"/>
        <item x="19196"/>
        <item x="19197"/>
        <item x="19198"/>
        <item x="19199"/>
        <item x="19200"/>
        <item x="19201"/>
        <item x="19202"/>
        <item x="19203"/>
        <item x="8872"/>
        <item x="23344"/>
        <item x="23345"/>
        <item x="23346"/>
        <item x="23347"/>
        <item x="23348"/>
        <item x="23349"/>
        <item x="23518"/>
        <item x="18855"/>
        <item x="8873"/>
        <item x="524"/>
        <item x="525"/>
        <item x="526"/>
        <item x="527"/>
        <item x="528"/>
        <item x="529"/>
        <item x="15715"/>
        <item x="15716"/>
        <item x="15717"/>
        <item x="15718"/>
        <item x="8874"/>
        <item x="8875"/>
        <item x="8876"/>
        <item x="8877"/>
        <item x="8878"/>
        <item x="3269"/>
        <item x="3270"/>
        <item x="3271"/>
        <item x="3272"/>
        <item x="15719"/>
        <item x="15720"/>
        <item x="15721"/>
        <item x="15722"/>
        <item x="19742"/>
        <item x="19743"/>
        <item x="19744"/>
        <item x="19745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28823"/>
        <item x="28824"/>
        <item x="28825"/>
        <item x="28826"/>
        <item x="28827"/>
        <item x="28828"/>
        <item x="28829"/>
        <item x="28830"/>
        <item x="28831"/>
        <item x="28832"/>
        <item x="28833"/>
        <item x="28834"/>
        <item x="28835"/>
        <item x="28836"/>
        <item x="28837"/>
        <item x="28838"/>
        <item x="28839"/>
        <item x="28840"/>
        <item x="28841"/>
        <item x="28842"/>
        <item x="28843"/>
        <item x="28844"/>
        <item x="28845"/>
        <item x="28846"/>
        <item x="28847"/>
        <item x="28848"/>
        <item x="28849"/>
        <item x="28850"/>
        <item x="28851"/>
        <item x="19746"/>
        <item x="13347"/>
        <item x="13348"/>
        <item x="13349"/>
        <item x="13350"/>
        <item x="13351"/>
        <item x="13352"/>
        <item x="13353"/>
        <item x="13354"/>
        <item x="18446"/>
        <item x="25435"/>
        <item x="25436"/>
        <item x="530"/>
        <item x="20610"/>
        <item x="20611"/>
        <item x="20612"/>
        <item x="20613"/>
        <item x="1875"/>
        <item x="1876"/>
        <item x="8879"/>
        <item x="18908"/>
        <item x="1877"/>
        <item x="531"/>
        <item x="1878"/>
        <item x="23519"/>
        <item x="23520"/>
        <item x="23521"/>
        <item x="23522"/>
        <item x="23523"/>
        <item x="532"/>
        <item x="3076"/>
        <item x="23524"/>
        <item x="23525"/>
        <item x="23526"/>
        <item x="23527"/>
        <item x="23528"/>
        <item x="27468"/>
        <item x="27469"/>
        <item x="533"/>
        <item x="534"/>
        <item x="535"/>
        <item x="536"/>
        <item x="3077"/>
        <item x="3078"/>
        <item x="3079"/>
        <item x="3080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537"/>
        <item x="3081"/>
        <item x="1528"/>
        <item x="1529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5741"/>
        <item x="15742"/>
        <item x="15743"/>
        <item x="15744"/>
        <item x="15745"/>
        <item x="15746"/>
        <item x="15747"/>
        <item x="15748"/>
        <item x="15749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20096"/>
        <item x="1919"/>
        <item x="23529"/>
        <item x="1920"/>
        <item x="13355"/>
        <item x="1921"/>
        <item x="1922"/>
        <item x="1923"/>
        <item x="1924"/>
        <item x="8312"/>
        <item x="13356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13357"/>
        <item x="15750"/>
        <item x="13358"/>
        <item x="13359"/>
        <item x="13360"/>
        <item x="17799"/>
        <item x="13361"/>
        <item x="13362"/>
        <item x="15751"/>
        <item x="13363"/>
        <item x="15752"/>
        <item x="15753"/>
        <item x="1925"/>
        <item x="1926"/>
        <item x="13364"/>
        <item x="1927"/>
        <item x="1928"/>
        <item x="1929"/>
        <item x="13365"/>
        <item x="1930"/>
        <item x="1931"/>
        <item x="1932"/>
        <item x="193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15754"/>
        <item x="538"/>
        <item x="6634"/>
        <item x="6635"/>
        <item x="6636"/>
        <item x="6637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22170"/>
        <item x="22090"/>
        <item x="15765"/>
        <item x="15766"/>
        <item x="15767"/>
        <item x="15768"/>
        <item x="15769"/>
        <item x="15770"/>
        <item x="15771"/>
        <item x="15772"/>
        <item x="1934"/>
        <item x="1935"/>
        <item x="15773"/>
        <item x="15774"/>
        <item x="15775"/>
        <item x="15776"/>
        <item x="15777"/>
        <item x="15778"/>
        <item x="24216"/>
        <item x="24217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9204"/>
        <item x="19205"/>
        <item x="19206"/>
        <item x="19207"/>
        <item x="19208"/>
        <item x="19209"/>
        <item x="19210"/>
        <item x="19211"/>
        <item x="19212"/>
        <item x="19213"/>
        <item x="19214"/>
        <item x="19215"/>
        <item x="539"/>
        <item x="540"/>
        <item x="541"/>
        <item x="27470"/>
        <item x="542"/>
        <item x="543"/>
        <item x="544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18909"/>
        <item x="18910"/>
        <item x="6656"/>
        <item x="6657"/>
        <item x="6658"/>
        <item x="6659"/>
        <item x="20614"/>
        <item x="20615"/>
        <item x="20616"/>
        <item x="20617"/>
        <item x="20618"/>
        <item x="15791"/>
        <item x="15792"/>
        <item x="15793"/>
        <item x="20694"/>
        <item x="27471"/>
        <item x="27472"/>
        <item x="27473"/>
        <item x="27474"/>
        <item x="27475"/>
        <item x="27476"/>
        <item x="27477"/>
        <item x="27478"/>
        <item x="15794"/>
        <item x="3082"/>
        <item x="3083"/>
        <item x="27479"/>
        <item x="20695"/>
        <item x="15795"/>
        <item x="15796"/>
        <item x="19216"/>
        <item x="19217"/>
        <item x="19218"/>
        <item x="19219"/>
        <item x="545"/>
        <item x="546"/>
        <item x="18773"/>
        <item x="18774"/>
        <item x="25437"/>
        <item x="25438"/>
        <item x="25439"/>
        <item x="25440"/>
        <item x="25441"/>
        <item x="25442"/>
        <item x="25443"/>
        <item x="25444"/>
        <item x="25445"/>
        <item x="25446"/>
        <item x="25447"/>
        <item x="25448"/>
        <item x="25449"/>
        <item x="25450"/>
        <item x="25451"/>
        <item x="25452"/>
        <item x="25453"/>
        <item x="25454"/>
        <item x="25455"/>
        <item x="25456"/>
        <item x="25457"/>
        <item x="25458"/>
        <item x="25459"/>
        <item x="25460"/>
        <item x="25461"/>
        <item x="25462"/>
        <item x="193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25463"/>
        <item x="25464"/>
        <item x="25465"/>
        <item x="25466"/>
        <item x="25467"/>
        <item x="25468"/>
        <item x="25469"/>
        <item x="25470"/>
        <item x="25471"/>
        <item x="25472"/>
        <item x="15846"/>
        <item x="15847"/>
        <item x="15848"/>
        <item x="15849"/>
        <item x="15850"/>
        <item x="15851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20222"/>
        <item x="547"/>
        <item x="548"/>
        <item x="549"/>
        <item x="550"/>
        <item x="551"/>
        <item x="552"/>
        <item x="553"/>
        <item x="28852"/>
        <item x="554"/>
        <item x="555"/>
        <item x="19220"/>
        <item x="19221"/>
        <item x="19222"/>
        <item x="19223"/>
        <item x="19224"/>
        <item x="19225"/>
        <item x="556"/>
        <item x="557"/>
        <item x="558"/>
        <item x="559"/>
        <item x="560"/>
        <item x="15890"/>
        <item x="15891"/>
        <item x="27480"/>
        <item x="27481"/>
        <item x="27482"/>
        <item x="15892"/>
        <item x="3084"/>
        <item x="27483"/>
        <item x="3085"/>
        <item x="27484"/>
        <item x="27485"/>
        <item x="17926"/>
        <item x="27486"/>
        <item x="27487"/>
        <item x="27488"/>
        <item x="27489"/>
        <item x="27490"/>
        <item x="27491"/>
        <item x="27492"/>
        <item x="27493"/>
        <item x="27494"/>
        <item x="27495"/>
        <item x="27496"/>
        <item x="27497"/>
        <item x="27498"/>
        <item x="27499"/>
        <item x="27500"/>
        <item x="27501"/>
        <item x="27502"/>
        <item x="27503"/>
        <item x="27504"/>
        <item x="27505"/>
        <item x="27506"/>
        <item x="27507"/>
        <item x="27508"/>
        <item x="27509"/>
        <item x="27510"/>
        <item x="27511"/>
        <item x="27512"/>
        <item x="27513"/>
        <item x="27514"/>
        <item x="27515"/>
        <item x="27516"/>
        <item x="27517"/>
        <item x="27518"/>
        <item x="27519"/>
        <item x="27520"/>
        <item x="27521"/>
        <item x="27522"/>
        <item x="27523"/>
        <item x="6676"/>
        <item x="6677"/>
        <item x="6678"/>
        <item x="6679"/>
        <item x="6680"/>
        <item x="6681"/>
        <item x="27524"/>
        <item x="27525"/>
        <item x="20619"/>
        <item x="20620"/>
        <item x="20621"/>
        <item x="20622"/>
        <item x="20623"/>
        <item x="19747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4"/>
        <item x="20645"/>
        <item x="20646"/>
        <item x="20647"/>
        <item x="20648"/>
        <item x="20649"/>
        <item x="27526"/>
        <item x="19748"/>
        <item x="1530"/>
        <item x="1531"/>
        <item x="6682"/>
        <item x="13366"/>
        <item x="13367"/>
        <item x="13368"/>
        <item x="13369"/>
        <item x="13370"/>
        <item x="561"/>
        <item x="562"/>
        <item x="1937"/>
        <item x="1938"/>
        <item x="563"/>
        <item x="564"/>
        <item x="565"/>
        <item x="566"/>
        <item x="6683"/>
        <item x="6684"/>
        <item x="6685"/>
        <item x="6686"/>
        <item x="6687"/>
        <item x="6688"/>
        <item x="567"/>
        <item x="568"/>
        <item x="569"/>
        <item x="570"/>
        <item x="571"/>
        <item x="572"/>
        <item x="573"/>
        <item x="574"/>
        <item x="1939"/>
        <item x="6689"/>
        <item x="27527"/>
        <item x="575"/>
        <item x="15893"/>
        <item x="15894"/>
        <item x="15895"/>
        <item x="20374"/>
        <item x="20375"/>
        <item x="6690"/>
        <item x="6691"/>
        <item x="11365"/>
        <item x="576"/>
        <item x="11655"/>
        <item x="11656"/>
        <item x="17800"/>
        <item x="11657"/>
        <item x="11658"/>
        <item x="17801"/>
        <item x="17802"/>
        <item x="27528"/>
        <item x="23162"/>
        <item x="23163"/>
        <item x="23164"/>
        <item x="23165"/>
        <item x="23166"/>
        <item x="23167"/>
        <item x="23168"/>
        <item x="23169"/>
        <item x="23170"/>
        <item x="23171"/>
        <item x="23172"/>
        <item x="23173"/>
        <item x="23174"/>
        <item x="23175"/>
        <item x="23176"/>
        <item x="23177"/>
        <item x="23178"/>
        <item x="23179"/>
        <item x="23180"/>
        <item x="23181"/>
        <item x="23182"/>
        <item x="23183"/>
        <item x="23184"/>
        <item x="23185"/>
        <item x="23186"/>
        <item x="23187"/>
        <item x="23188"/>
        <item x="23189"/>
        <item x="23190"/>
        <item x="23191"/>
        <item x="23192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6692"/>
        <item x="15938"/>
        <item x="15939"/>
        <item x="15940"/>
        <item x="15941"/>
        <item x="15942"/>
        <item x="15943"/>
        <item x="15944"/>
        <item x="15945"/>
        <item x="25473"/>
        <item x="1532"/>
        <item x="1533"/>
        <item x="1534"/>
        <item x="1535"/>
        <item x="1536"/>
        <item x="1537"/>
        <item x="1538"/>
        <item x="20223"/>
        <item x="17927"/>
        <item x="22496"/>
        <item x="22497"/>
        <item x="27529"/>
        <item x="27530"/>
        <item x="27531"/>
        <item x="27532"/>
        <item x="27533"/>
        <item x="27534"/>
        <item x="27535"/>
        <item x="27536"/>
        <item x="27537"/>
        <item x="27538"/>
        <item x="27539"/>
        <item x="27540"/>
        <item x="27541"/>
        <item x="27542"/>
        <item x="27543"/>
        <item x="27544"/>
        <item x="27545"/>
        <item x="27546"/>
        <item x="27547"/>
        <item x="27548"/>
        <item x="27549"/>
        <item x="27550"/>
        <item x="27551"/>
        <item x="27552"/>
        <item x="27553"/>
        <item x="27554"/>
        <item x="27555"/>
        <item x="27556"/>
        <item x="27557"/>
        <item x="27558"/>
        <item x="27559"/>
        <item x="27560"/>
        <item x="27561"/>
        <item x="27562"/>
        <item x="27563"/>
        <item x="27564"/>
        <item x="27565"/>
        <item x="27566"/>
        <item x="27567"/>
        <item x="27568"/>
        <item x="27569"/>
        <item x="27570"/>
        <item x="27571"/>
        <item x="27572"/>
        <item x="27573"/>
        <item x="27574"/>
        <item x="27575"/>
        <item x="27576"/>
        <item x="27577"/>
        <item x="27578"/>
        <item x="27579"/>
        <item x="27580"/>
        <item x="27581"/>
        <item x="27582"/>
        <item x="27583"/>
        <item x="27584"/>
        <item x="27585"/>
        <item x="27586"/>
        <item x="27587"/>
        <item x="27588"/>
        <item x="27589"/>
        <item x="27590"/>
        <item x="27591"/>
        <item x="27592"/>
        <item x="27593"/>
        <item x="27594"/>
        <item x="27595"/>
        <item x="27596"/>
        <item x="27597"/>
        <item x="27598"/>
        <item x="27599"/>
        <item x="27600"/>
        <item x="27601"/>
        <item x="27602"/>
        <item x="27603"/>
        <item x="27604"/>
        <item x="27605"/>
        <item x="27606"/>
        <item x="27607"/>
        <item x="27608"/>
        <item x="27609"/>
        <item x="27610"/>
        <item x="27611"/>
        <item x="27612"/>
        <item x="27613"/>
        <item x="27614"/>
        <item x="27615"/>
        <item x="27616"/>
        <item x="27617"/>
        <item x="27618"/>
        <item x="27619"/>
        <item x="27620"/>
        <item x="27621"/>
        <item x="27622"/>
        <item x="27623"/>
        <item x="27624"/>
        <item x="27625"/>
        <item x="27626"/>
        <item x="27627"/>
        <item x="27628"/>
        <item x="27629"/>
        <item x="27630"/>
        <item x="27631"/>
        <item x="27632"/>
        <item x="27633"/>
        <item x="27634"/>
        <item x="27635"/>
        <item x="27636"/>
        <item x="27637"/>
        <item x="27638"/>
        <item x="27639"/>
        <item x="27640"/>
        <item x="27641"/>
        <item x="27642"/>
        <item x="27643"/>
        <item x="27644"/>
        <item x="27645"/>
        <item x="27646"/>
        <item x="27647"/>
        <item x="27648"/>
        <item x="27649"/>
        <item x="27650"/>
        <item x="27651"/>
        <item x="27652"/>
        <item x="27653"/>
        <item x="27654"/>
        <item x="27655"/>
        <item x="27656"/>
        <item x="27657"/>
        <item x="22498"/>
        <item x="15946"/>
        <item x="1940"/>
        <item x="11381"/>
        <item x="1941"/>
        <item x="13371"/>
        <item x="13372"/>
        <item x="13373"/>
        <item x="13374"/>
        <item x="13375"/>
        <item x="1337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1382"/>
        <item x="20376"/>
        <item x="20377"/>
        <item x="20378"/>
        <item x="20379"/>
        <item x="20380"/>
        <item x="20381"/>
        <item x="25474"/>
        <item x="8880"/>
        <item x="8881"/>
        <item x="3835"/>
        <item x="3836"/>
        <item x="11383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1384"/>
        <item x="15975"/>
        <item x="15976"/>
        <item x="15977"/>
        <item x="15978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942"/>
        <item x="1943"/>
        <item x="577"/>
        <item x="1944"/>
        <item x="15979"/>
        <item x="15980"/>
        <item x="15981"/>
        <item x="15982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4161"/>
        <item x="14162"/>
        <item x="15983"/>
        <item x="15984"/>
        <item x="15985"/>
        <item x="15986"/>
        <item x="11366"/>
        <item x="11440"/>
        <item x="11441"/>
        <item x="11442"/>
        <item x="11443"/>
        <item x="11444"/>
        <item x="11445"/>
        <item x="11446"/>
        <item x="11367"/>
        <item x="15987"/>
        <item x="15988"/>
        <item x="15989"/>
        <item x="11368"/>
        <item x="22499"/>
        <item x="22500"/>
        <item x="22501"/>
        <item x="22502"/>
        <item x="22503"/>
        <item x="22504"/>
        <item x="22505"/>
        <item x="22506"/>
        <item x="22507"/>
        <item x="22508"/>
        <item x="22509"/>
        <item x="22510"/>
        <item x="22511"/>
        <item x="22512"/>
        <item x="22513"/>
        <item x="22514"/>
        <item x="22515"/>
        <item x="22516"/>
        <item x="22517"/>
        <item x="22518"/>
        <item x="22519"/>
        <item x="22520"/>
        <item x="22521"/>
        <item x="22522"/>
        <item x="22523"/>
        <item x="22524"/>
        <item x="22525"/>
        <item x="22526"/>
        <item x="22527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945"/>
        <item x="1946"/>
        <item x="1947"/>
        <item x="27658"/>
        <item x="27659"/>
        <item x="578"/>
        <item x="20544"/>
        <item x="4434"/>
        <item x="11480"/>
        <item x="1948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27660"/>
        <item x="27661"/>
        <item x="27662"/>
        <item x="27663"/>
        <item x="27664"/>
        <item x="27665"/>
        <item x="27666"/>
        <item x="27667"/>
        <item x="11491"/>
        <item x="15990"/>
        <item x="11492"/>
        <item x="11493"/>
        <item x="11494"/>
        <item x="11495"/>
        <item x="579"/>
        <item x="580"/>
        <item x="581"/>
        <item x="582"/>
        <item x="11496"/>
        <item x="11497"/>
        <item x="11498"/>
        <item x="11499"/>
        <item x="11500"/>
        <item x="11501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1659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3086"/>
        <item x="18631"/>
        <item x="18632"/>
        <item x="18633"/>
        <item x="18634"/>
        <item x="18635"/>
        <item x="18636"/>
        <item x="18637"/>
        <item x="18638"/>
        <item x="18639"/>
        <item x="18640"/>
        <item x="18641"/>
        <item x="3087"/>
        <item x="23530"/>
        <item x="18642"/>
        <item x="18643"/>
        <item x="18644"/>
        <item x="18645"/>
        <item x="18646"/>
        <item x="18647"/>
        <item x="18648"/>
        <item x="18649"/>
        <item x="18650"/>
        <item x="18651"/>
        <item x="18652"/>
        <item x="18653"/>
        <item x="18654"/>
        <item x="18655"/>
        <item x="18656"/>
        <item x="18657"/>
        <item x="18658"/>
        <item x="18659"/>
        <item x="18660"/>
        <item x="18661"/>
        <item x="18662"/>
        <item x="18663"/>
        <item x="1949"/>
        <item x="13955"/>
        <item x="13956"/>
        <item x="13957"/>
        <item x="13958"/>
        <item x="13959"/>
        <item x="13960"/>
        <item x="13961"/>
        <item x="1950"/>
        <item x="11533"/>
        <item x="11534"/>
        <item x="18664"/>
        <item x="18665"/>
        <item x="18666"/>
        <item x="18667"/>
        <item x="18668"/>
        <item x="18669"/>
        <item x="18670"/>
        <item x="18671"/>
        <item x="18672"/>
        <item x="18673"/>
        <item x="18674"/>
        <item x="18675"/>
        <item x="18676"/>
        <item x="18677"/>
        <item x="18678"/>
        <item x="18679"/>
        <item x="18680"/>
        <item x="18681"/>
        <item x="13962"/>
        <item x="13963"/>
        <item x="13964"/>
        <item x="13965"/>
        <item x="13966"/>
        <item x="13967"/>
        <item x="1951"/>
        <item x="18911"/>
        <item x="583"/>
        <item x="18912"/>
        <item x="58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6023"/>
        <item x="16024"/>
        <item x="16025"/>
        <item x="11603"/>
        <item x="3579"/>
        <item x="11604"/>
        <item x="27668"/>
        <item x="27669"/>
        <item x="11605"/>
        <item x="11606"/>
        <item x="11607"/>
        <item x="23531"/>
        <item x="23532"/>
        <item x="585"/>
        <item x="586"/>
        <item x="23533"/>
        <item x="23534"/>
        <item x="23535"/>
        <item x="3088"/>
        <item x="3089"/>
        <item x="3090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22528"/>
        <item x="22529"/>
        <item x="11677"/>
        <item x="11678"/>
        <item x="11679"/>
        <item x="11680"/>
        <item x="11913"/>
        <item x="11914"/>
        <item x="28853"/>
        <item x="28854"/>
        <item x="16026"/>
        <item x="16027"/>
        <item x="16028"/>
        <item x="16029"/>
        <item x="19749"/>
        <item x="11961"/>
        <item x="587"/>
        <item x="11681"/>
        <item x="6693"/>
        <item x="6694"/>
        <item x="6695"/>
        <item x="6696"/>
        <item x="6697"/>
        <item x="6698"/>
        <item x="6699"/>
        <item x="16030"/>
        <item x="16031"/>
        <item x="16032"/>
        <item x="16033"/>
        <item x="16034"/>
        <item x="16035"/>
        <item x="6700"/>
        <item x="6701"/>
        <item x="11962"/>
        <item x="8882"/>
        <item x="11963"/>
        <item x="11964"/>
        <item x="8883"/>
        <item x="11965"/>
        <item x="11966"/>
        <item x="11967"/>
        <item x="11968"/>
        <item x="11969"/>
        <item x="11970"/>
        <item x="16036"/>
        <item x="11971"/>
        <item x="11972"/>
        <item x="11973"/>
        <item x="16037"/>
        <item x="16038"/>
        <item x="16039"/>
        <item x="16040"/>
        <item x="11974"/>
        <item x="11975"/>
        <item x="11976"/>
        <item x="16041"/>
        <item x="16042"/>
        <item x="16043"/>
        <item x="11977"/>
        <item x="17803"/>
        <item x="11978"/>
        <item x="11979"/>
        <item x="11980"/>
        <item x="11981"/>
        <item x="8884"/>
        <item x="8885"/>
        <item x="16044"/>
        <item x="6702"/>
        <item x="11982"/>
        <item x="4435"/>
        <item x="18913"/>
        <item x="4436"/>
        <item x="29041"/>
        <item x="29042"/>
        <item x="29043"/>
        <item x="29044"/>
        <item x="29045"/>
        <item x="29046"/>
        <item x="29047"/>
        <item x="29048"/>
        <item x="29049"/>
        <item x="29050"/>
        <item x="29051"/>
        <item x="29052"/>
        <item x="29053"/>
        <item x="3837"/>
        <item x="13377"/>
        <item x="1952"/>
        <item x="18856"/>
        <item x="18857"/>
        <item x="18858"/>
        <item x="18859"/>
        <item x="18860"/>
        <item x="18861"/>
        <item x="18862"/>
        <item x="18863"/>
        <item x="18864"/>
        <item x="14634"/>
        <item x="4437"/>
        <item x="11983"/>
        <item x="11984"/>
        <item x="11985"/>
        <item x="11986"/>
        <item x="11682"/>
        <item x="11683"/>
        <item x="11684"/>
        <item x="25475"/>
        <item x="25476"/>
        <item x="25477"/>
        <item x="25478"/>
        <item x="25479"/>
        <item x="25480"/>
        <item x="25481"/>
        <item x="25482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6703"/>
        <item x="6704"/>
        <item x="16045"/>
        <item x="11685"/>
        <item x="20696"/>
        <item x="20697"/>
        <item x="20698"/>
        <item x="20699"/>
        <item x="20700"/>
        <item x="20701"/>
        <item x="20702"/>
        <item x="20703"/>
        <item x="20704"/>
        <item x="16046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11686"/>
        <item x="8886"/>
        <item x="11687"/>
        <item x="11688"/>
        <item x="11689"/>
        <item x="11690"/>
        <item x="16047"/>
        <item x="16048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953"/>
        <item x="1954"/>
        <item x="1955"/>
        <item x="1956"/>
        <item x="16049"/>
        <item x="16050"/>
        <item x="11691"/>
        <item x="11692"/>
        <item x="11693"/>
        <item x="11694"/>
        <item x="13968"/>
        <item x="13969"/>
        <item x="13970"/>
        <item x="16051"/>
        <item x="16052"/>
        <item x="16053"/>
        <item x="16054"/>
        <item x="599"/>
        <item x="16055"/>
        <item x="600"/>
        <item x="1957"/>
        <item x="1958"/>
        <item x="1959"/>
        <item x="1960"/>
        <item x="1961"/>
        <item x="1962"/>
        <item x="1963"/>
        <item x="22530"/>
        <item x="2837"/>
        <item x="2838"/>
        <item x="12760"/>
        <item x="12761"/>
        <item x="12762"/>
        <item x="12763"/>
        <item x="2839"/>
        <item x="2840"/>
        <item x="2841"/>
        <item x="19750"/>
        <item x="2842"/>
        <item x="2843"/>
        <item x="2844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2845"/>
        <item x="2846"/>
        <item x="6705"/>
        <item x="2847"/>
        <item x="16068"/>
        <item x="24218"/>
        <item x="16069"/>
        <item x="16070"/>
        <item x="16071"/>
        <item x="16072"/>
        <item x="16073"/>
        <item x="16074"/>
        <item x="16075"/>
        <item x="23536"/>
        <item x="23537"/>
        <item x="16076"/>
        <item x="13971"/>
        <item x="6706"/>
        <item x="6707"/>
        <item x="11915"/>
        <item x="3091"/>
        <item x="1964"/>
        <item x="1965"/>
        <item x="3092"/>
        <item x="3093"/>
        <item x="3094"/>
        <item x="3095"/>
        <item x="3096"/>
        <item x="3097"/>
        <item x="3098"/>
        <item x="3099"/>
        <item x="21364"/>
        <item x="13972"/>
        <item x="13973"/>
        <item x="13974"/>
        <item x="6708"/>
        <item x="6709"/>
        <item x="16077"/>
        <item x="12013"/>
        <item x="12014"/>
        <item x="12015"/>
        <item x="16078"/>
        <item x="16079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11695"/>
        <item x="1966"/>
        <item x="1967"/>
        <item x="23538"/>
        <item x="23539"/>
        <item x="23540"/>
        <item x="11916"/>
        <item x="11917"/>
        <item x="11918"/>
        <item x="11919"/>
        <item x="11920"/>
        <item x="11921"/>
        <item x="11922"/>
        <item x="11923"/>
        <item x="11696"/>
        <item x="11697"/>
        <item x="23541"/>
        <item x="23542"/>
        <item x="23543"/>
        <item x="23544"/>
        <item x="601"/>
        <item x="602"/>
        <item x="603"/>
        <item x="604"/>
        <item x="11698"/>
        <item x="11699"/>
        <item x="11700"/>
        <item x="11701"/>
        <item x="11702"/>
        <item x="11703"/>
        <item x="11704"/>
        <item x="11705"/>
        <item x="11706"/>
        <item x="23545"/>
        <item x="23546"/>
        <item x="23547"/>
        <item x="23548"/>
        <item x="23549"/>
        <item x="23550"/>
        <item x="23551"/>
        <item x="23552"/>
        <item x="23553"/>
        <item x="23554"/>
        <item x="3100"/>
        <item x="3101"/>
        <item x="19226"/>
        <item x="19227"/>
        <item x="19228"/>
        <item x="20757"/>
        <item x="20758"/>
        <item x="20759"/>
        <item x="20760"/>
        <item x="20761"/>
        <item x="20762"/>
        <item x="20763"/>
        <item x="19522"/>
        <item x="19751"/>
        <item x="19523"/>
        <item x="19752"/>
        <item x="19753"/>
        <item x="19524"/>
        <item x="19754"/>
        <item x="19755"/>
        <item x="19756"/>
        <item x="19757"/>
        <item x="19758"/>
        <item x="19759"/>
        <item x="19760"/>
        <item x="19761"/>
        <item x="19762"/>
        <item x="8887"/>
        <item x="8888"/>
        <item x="8889"/>
        <item x="16080"/>
        <item x="16081"/>
        <item x="16082"/>
        <item x="16083"/>
        <item x="20764"/>
        <item x="20765"/>
        <item x="14635"/>
        <item x="14636"/>
        <item x="14637"/>
        <item x="14638"/>
        <item x="14639"/>
        <item x="25483"/>
        <item x="14640"/>
        <item x="16084"/>
        <item x="16085"/>
        <item x="16086"/>
        <item x="12039"/>
        <item x="12040"/>
        <item x="16087"/>
        <item x="16088"/>
        <item x="16089"/>
        <item x="16090"/>
        <item x="24660"/>
        <item x="24661"/>
        <item x="24662"/>
        <item x="28855"/>
        <item x="28856"/>
        <item x="28857"/>
        <item x="16091"/>
        <item x="16092"/>
        <item x="16093"/>
        <item x="16094"/>
        <item x="25484"/>
        <item x="25485"/>
        <item x="23193"/>
        <item x="23194"/>
        <item x="20766"/>
        <item x="20767"/>
        <item x="20768"/>
        <item x="20769"/>
        <item x="20770"/>
        <item x="20771"/>
        <item x="20772"/>
        <item x="20773"/>
        <item x="20774"/>
        <item x="20775"/>
        <item x="20776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27670"/>
        <item x="16111"/>
        <item x="16112"/>
        <item x="16113"/>
        <item x="16114"/>
        <item x="1968"/>
        <item x="1969"/>
        <item x="1970"/>
        <item x="1971"/>
        <item x="20777"/>
        <item x="20778"/>
        <item x="20779"/>
        <item x="20780"/>
        <item x="20781"/>
        <item x="20782"/>
        <item x="20783"/>
        <item x="20784"/>
        <item x="20785"/>
        <item x="20786"/>
        <item x="20787"/>
        <item x="20788"/>
        <item x="20789"/>
        <item x="20790"/>
        <item x="20791"/>
        <item x="20792"/>
        <item x="20793"/>
        <item x="20794"/>
        <item x="23424"/>
        <item x="23425"/>
        <item x="16115"/>
        <item x="16116"/>
        <item x="16117"/>
        <item x="23426"/>
        <item x="23427"/>
        <item x="23428"/>
        <item x="23429"/>
        <item x="23430"/>
        <item x="24663"/>
        <item x="24664"/>
        <item x="24665"/>
        <item x="24666"/>
        <item x="24667"/>
        <item x="24668"/>
        <item x="24669"/>
        <item x="24670"/>
        <item x="24671"/>
        <item x="24672"/>
        <item x="24673"/>
        <item x="24674"/>
        <item x="24675"/>
        <item x="24676"/>
        <item x="24677"/>
        <item x="24678"/>
        <item x="24679"/>
        <item x="24680"/>
        <item x="24681"/>
        <item x="24682"/>
        <item x="24683"/>
        <item x="24684"/>
        <item x="24685"/>
        <item x="24686"/>
        <item x="24687"/>
        <item x="24688"/>
        <item x="24689"/>
        <item x="24690"/>
        <item x="24691"/>
        <item x="24692"/>
        <item x="24693"/>
        <item x="24694"/>
        <item x="24695"/>
        <item x="24696"/>
        <item x="24697"/>
        <item x="24698"/>
        <item x="24699"/>
        <item x="24700"/>
        <item x="24701"/>
        <item x="24702"/>
        <item x="24703"/>
        <item x="24704"/>
        <item x="24705"/>
        <item x="24706"/>
        <item x="24707"/>
        <item x="24708"/>
        <item x="24709"/>
        <item x="24710"/>
        <item x="24711"/>
        <item x="24712"/>
        <item x="24713"/>
        <item x="24714"/>
        <item x="24715"/>
        <item x="24716"/>
        <item x="24717"/>
        <item x="24718"/>
        <item x="24719"/>
        <item x="24720"/>
        <item x="24721"/>
        <item x="24722"/>
        <item x="24723"/>
        <item x="24724"/>
        <item x="24725"/>
        <item x="24726"/>
        <item x="24727"/>
        <item x="24728"/>
        <item x="24729"/>
        <item x="16118"/>
        <item x="16119"/>
        <item x="27671"/>
        <item x="27672"/>
        <item x="605"/>
        <item x="606"/>
        <item x="16120"/>
        <item x="16121"/>
        <item x="16122"/>
        <item x="16123"/>
        <item x="16124"/>
        <item x="16125"/>
        <item x="25486"/>
        <item x="23195"/>
        <item x="23196"/>
        <item x="19525"/>
        <item x="19763"/>
        <item x="19526"/>
        <item x="19764"/>
        <item x="19765"/>
        <item x="1612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22531"/>
        <item x="22532"/>
        <item x="22533"/>
        <item x="22534"/>
        <item x="22535"/>
        <item x="22536"/>
        <item x="22537"/>
        <item x="19496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623"/>
        <item x="624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3975"/>
        <item x="8890"/>
        <item x="8891"/>
        <item x="8892"/>
        <item x="8893"/>
        <item x="8894"/>
        <item x="20382"/>
        <item x="20383"/>
        <item x="20384"/>
        <item x="20385"/>
        <item x="625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8447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16127"/>
        <item x="16128"/>
        <item x="25487"/>
        <item x="25488"/>
        <item x="25489"/>
        <item x="25490"/>
        <item x="25491"/>
        <item x="25492"/>
        <item x="25493"/>
        <item x="25494"/>
        <item x="25495"/>
        <item x="25496"/>
        <item x="25497"/>
        <item x="25498"/>
        <item x="25499"/>
        <item x="25500"/>
        <item x="25501"/>
        <item x="25502"/>
        <item x="25503"/>
        <item x="25504"/>
        <item x="25505"/>
        <item x="25506"/>
        <item x="25507"/>
        <item x="25508"/>
        <item x="25509"/>
        <item x="25510"/>
        <item x="25511"/>
        <item x="6710"/>
        <item x="23555"/>
        <item x="23556"/>
        <item x="23557"/>
        <item x="23558"/>
        <item x="23559"/>
        <item x="23560"/>
        <item x="23561"/>
        <item x="23562"/>
        <item x="23563"/>
        <item x="23564"/>
        <item x="23565"/>
        <item x="16129"/>
        <item x="16130"/>
        <item x="16131"/>
        <item x="16132"/>
        <item x="16133"/>
        <item x="1498"/>
        <item x="12764"/>
        <item x="12765"/>
        <item x="14641"/>
        <item x="8895"/>
        <item x="8896"/>
        <item x="2006"/>
        <item x="2007"/>
        <item x="2008"/>
        <item x="8897"/>
        <item x="8898"/>
        <item x="1539"/>
        <item x="8899"/>
        <item x="8900"/>
        <item x="8901"/>
        <item x="2009"/>
        <item x="2010"/>
        <item x="2011"/>
        <item x="8902"/>
        <item x="8903"/>
        <item x="2012"/>
        <item x="2013"/>
        <item x="2014"/>
        <item x="2015"/>
        <item x="2016"/>
        <item x="2017"/>
        <item x="11707"/>
        <item x="2018"/>
        <item x="1540"/>
        <item x="1541"/>
        <item x="1542"/>
        <item x="16134"/>
        <item x="8904"/>
        <item x="8905"/>
        <item x="8906"/>
        <item x="8907"/>
        <item x="8908"/>
        <item x="8909"/>
        <item x="8910"/>
        <item x="8911"/>
        <item x="8912"/>
        <item x="8913"/>
        <item x="16135"/>
        <item x="8914"/>
        <item x="1543"/>
        <item x="1544"/>
        <item x="16136"/>
        <item x="1545"/>
        <item x="1546"/>
        <item x="7976"/>
        <item x="7977"/>
        <item x="7978"/>
        <item x="16137"/>
        <item x="16138"/>
        <item x="16139"/>
        <item x="16140"/>
        <item x="16141"/>
        <item x="16142"/>
        <item x="20795"/>
        <item x="20796"/>
        <item x="27673"/>
        <item x="12766"/>
        <item x="12767"/>
        <item x="12768"/>
        <item x="12769"/>
        <item x="12770"/>
        <item x="12771"/>
        <item x="12772"/>
        <item x="12773"/>
        <item x="20797"/>
        <item x="20798"/>
        <item x="20799"/>
        <item x="20800"/>
        <item x="20801"/>
        <item x="20802"/>
        <item x="20803"/>
        <item x="20804"/>
        <item x="20805"/>
        <item x="20806"/>
        <item x="20807"/>
        <item x="20808"/>
        <item x="20809"/>
        <item x="20810"/>
        <item x="20811"/>
        <item x="20812"/>
        <item x="27674"/>
        <item x="27675"/>
        <item x="2019"/>
        <item x="27676"/>
        <item x="23431"/>
        <item x="27677"/>
        <item x="27678"/>
        <item x="27679"/>
        <item x="27680"/>
        <item x="27681"/>
        <item x="27682"/>
        <item x="27683"/>
        <item x="27684"/>
        <item x="27685"/>
        <item x="27686"/>
        <item x="27687"/>
        <item x="16143"/>
        <item x="11708"/>
        <item x="27688"/>
        <item x="27689"/>
        <item x="16144"/>
        <item x="27690"/>
        <item x="27691"/>
        <item x="27692"/>
        <item x="27693"/>
        <item x="27694"/>
        <item x="27695"/>
        <item x="27696"/>
        <item x="27697"/>
        <item x="27698"/>
        <item x="16145"/>
        <item x="1060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16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1609"/>
        <item x="11610"/>
        <item x="11611"/>
        <item x="12856"/>
        <item x="3102"/>
        <item x="11709"/>
        <item x="16146"/>
        <item x="13976"/>
        <item x="6711"/>
        <item x="6712"/>
        <item x="6713"/>
        <item x="23626"/>
        <item x="23627"/>
        <item x="23628"/>
        <item x="23629"/>
        <item x="23630"/>
        <item x="23631"/>
        <item x="23632"/>
        <item x="23633"/>
        <item x="23634"/>
        <item x="23635"/>
        <item x="23636"/>
        <item x="23637"/>
        <item x="23638"/>
        <item x="23639"/>
        <item x="23640"/>
        <item x="16147"/>
        <item x="25200"/>
        <item x="25201"/>
        <item x="25202"/>
        <item x="25203"/>
        <item x="25204"/>
        <item x="25205"/>
        <item x="25206"/>
        <item x="25207"/>
        <item x="25208"/>
        <item x="25209"/>
        <item x="25210"/>
        <item x="25211"/>
        <item x="25212"/>
        <item x="626"/>
        <item x="6714"/>
        <item x="6715"/>
        <item x="6716"/>
        <item x="12857"/>
        <item x="12858"/>
        <item x="12859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13378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1308"/>
        <item x="1309"/>
        <item x="1310"/>
        <item x="1311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2020"/>
        <item x="27699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22171"/>
        <item x="16148"/>
        <item x="13400"/>
        <item x="13401"/>
        <item x="6812"/>
        <item x="13402"/>
        <item x="13403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6162"/>
        <item x="16163"/>
        <item x="16164"/>
        <item x="16165"/>
        <item x="17928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9497"/>
        <item x="19498"/>
        <item x="13419"/>
        <item x="13420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1547"/>
        <item x="1548"/>
        <item x="1549"/>
        <item x="1550"/>
        <item x="19766"/>
        <item x="19767"/>
        <item x="1551"/>
        <item x="19229"/>
        <item x="16166"/>
        <item x="16167"/>
        <item x="16168"/>
        <item x="19768"/>
        <item x="19527"/>
        <item x="16169"/>
        <item x="19769"/>
        <item x="19770"/>
        <item x="19771"/>
        <item x="19772"/>
        <item x="19773"/>
        <item x="19774"/>
        <item x="627"/>
        <item x="19775"/>
        <item x="16170"/>
        <item x="16171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19230"/>
        <item x="19231"/>
        <item x="13421"/>
        <item x="13422"/>
        <item x="13423"/>
        <item x="13424"/>
        <item x="13425"/>
        <item x="13426"/>
        <item x="13427"/>
        <item x="6880"/>
        <item x="6881"/>
        <item x="6882"/>
        <item x="6883"/>
        <item x="6884"/>
        <item x="6885"/>
        <item x="6886"/>
        <item x="22538"/>
        <item x="22539"/>
        <item x="22540"/>
        <item x="22541"/>
        <item x="22542"/>
        <item x="22543"/>
        <item x="22544"/>
        <item x="22545"/>
        <item x="22546"/>
        <item x="22547"/>
        <item x="22548"/>
        <item x="22549"/>
        <item x="13428"/>
        <item x="13429"/>
        <item x="13977"/>
        <item x="13978"/>
        <item x="13979"/>
        <item x="13430"/>
        <item x="13431"/>
        <item x="13432"/>
        <item x="13433"/>
        <item x="13434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13980"/>
        <item x="13981"/>
        <item x="6898"/>
        <item x="6899"/>
        <item x="6900"/>
        <item x="6901"/>
        <item x="6902"/>
        <item x="6903"/>
        <item x="18448"/>
        <item x="6904"/>
        <item x="6905"/>
        <item x="6906"/>
        <item x="6907"/>
        <item x="6908"/>
        <item x="18449"/>
        <item x="13435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19232"/>
        <item x="19233"/>
        <item x="19234"/>
        <item x="19235"/>
        <item x="19236"/>
        <item x="19237"/>
        <item x="19238"/>
        <item x="19239"/>
        <item x="19240"/>
        <item x="19241"/>
        <item x="19242"/>
        <item x="19243"/>
        <item x="19244"/>
        <item x="19245"/>
        <item x="16172"/>
        <item x="16173"/>
        <item x="16174"/>
        <item x="16175"/>
        <item x="18450"/>
        <item x="16176"/>
        <item x="16177"/>
        <item x="16178"/>
        <item x="16179"/>
        <item x="16180"/>
        <item x="16181"/>
        <item x="18451"/>
        <item x="18452"/>
        <item x="3103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3104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1924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55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552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3982"/>
        <item x="13983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3984"/>
        <item x="13985"/>
        <item x="2021"/>
        <item x="16253"/>
        <item x="16254"/>
        <item x="13986"/>
        <item x="13987"/>
        <item x="16255"/>
        <item x="16256"/>
        <item x="16257"/>
        <item x="16258"/>
        <item x="6922"/>
        <item x="6923"/>
        <item x="6924"/>
        <item x="6925"/>
        <item x="6926"/>
        <item x="6927"/>
        <item x="6928"/>
        <item x="16259"/>
        <item x="16260"/>
        <item x="16261"/>
        <item x="16262"/>
        <item x="16263"/>
        <item x="16264"/>
        <item x="16265"/>
        <item x="27700"/>
        <item x="16266"/>
        <item x="16267"/>
        <item x="16268"/>
        <item x="16269"/>
        <item x="16270"/>
        <item x="16271"/>
        <item x="16272"/>
        <item x="27701"/>
        <item x="23566"/>
        <item x="16273"/>
        <item x="16274"/>
        <item x="14388"/>
        <item x="14389"/>
        <item x="14390"/>
        <item x="14391"/>
        <item x="8915"/>
        <item x="8916"/>
        <item x="21365"/>
        <item x="14392"/>
        <item x="14393"/>
        <item x="14394"/>
        <item x="14395"/>
        <item x="21366"/>
        <item x="14396"/>
        <item x="14397"/>
        <item x="628"/>
        <item x="11723"/>
        <item x="11724"/>
        <item x="3105"/>
        <item x="6929"/>
        <item x="6930"/>
        <item x="6931"/>
        <item x="6932"/>
        <item x="19776"/>
        <item x="19777"/>
        <item x="19778"/>
        <item x="13988"/>
        <item x="13989"/>
        <item x="6933"/>
        <item x="24730"/>
        <item x="24731"/>
        <item x="24732"/>
        <item x="24733"/>
        <item x="24734"/>
        <item x="24735"/>
        <item x="24736"/>
        <item x="24737"/>
        <item x="24738"/>
        <item x="24739"/>
        <item x="24740"/>
        <item x="24741"/>
        <item x="24742"/>
        <item x="24743"/>
        <item x="24744"/>
        <item x="24745"/>
        <item x="6934"/>
        <item x="24746"/>
        <item x="629"/>
        <item x="630"/>
        <item x="13990"/>
        <item x="13991"/>
        <item x="13992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8917"/>
        <item x="14398"/>
        <item x="19246"/>
        <item x="19247"/>
        <item x="14258"/>
        <item x="14259"/>
        <item x="14260"/>
        <item x="19248"/>
        <item x="19249"/>
        <item x="19250"/>
        <item x="12860"/>
        <item x="19779"/>
        <item x="19780"/>
        <item x="19781"/>
        <item x="19782"/>
        <item x="19783"/>
        <item x="19784"/>
        <item x="19785"/>
        <item x="18453"/>
        <item x="13993"/>
        <item x="13994"/>
        <item x="6948"/>
        <item x="25157"/>
        <item x="25158"/>
        <item x="25159"/>
        <item x="25160"/>
        <item x="25161"/>
        <item x="25162"/>
        <item x="25163"/>
        <item x="25164"/>
        <item x="25165"/>
        <item x="25166"/>
        <item x="25167"/>
        <item x="25168"/>
        <item x="25169"/>
        <item x="25170"/>
        <item x="25171"/>
        <item x="25172"/>
        <item x="25173"/>
        <item x="25174"/>
        <item x="25175"/>
        <item x="25176"/>
        <item x="25177"/>
        <item x="25178"/>
        <item x="24747"/>
        <item x="24748"/>
        <item x="25179"/>
        <item x="24749"/>
        <item x="24750"/>
        <item x="24751"/>
        <item x="24752"/>
        <item x="25180"/>
        <item x="25181"/>
        <item x="24753"/>
        <item x="25182"/>
        <item x="25183"/>
        <item x="25184"/>
        <item x="25185"/>
        <item x="25186"/>
        <item x="25187"/>
        <item x="25188"/>
        <item x="25189"/>
        <item x="6949"/>
        <item x="25190"/>
        <item x="24754"/>
        <item x="25191"/>
        <item x="24755"/>
        <item x="24756"/>
        <item x="25192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631"/>
        <item x="632"/>
        <item x="633"/>
        <item x="634"/>
        <item x="635"/>
        <item x="636"/>
        <item x="3838"/>
        <item x="637"/>
        <item x="638"/>
        <item x="19499"/>
        <item x="19500"/>
        <item x="19501"/>
        <item x="19502"/>
        <item x="19503"/>
        <item x="16275"/>
        <item x="13720"/>
        <item x="16276"/>
        <item x="6950"/>
        <item x="6951"/>
        <item x="6952"/>
        <item x="6953"/>
        <item x="6954"/>
        <item x="6955"/>
        <item x="6956"/>
        <item x="6957"/>
        <item x="20386"/>
        <item x="20387"/>
        <item x="6958"/>
        <item x="16277"/>
        <item x="16278"/>
        <item x="13995"/>
        <item x="11925"/>
        <item x="11926"/>
        <item x="19786"/>
        <item x="20813"/>
        <item x="20814"/>
        <item x="20815"/>
        <item x="20816"/>
        <item x="20817"/>
        <item x="20818"/>
        <item x="20819"/>
        <item x="20820"/>
        <item x="20821"/>
        <item x="20822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639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640"/>
        <item x="641"/>
        <item x="642"/>
        <item x="21367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16289"/>
        <item x="16290"/>
        <item x="654"/>
        <item x="655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656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4553"/>
        <item x="20388"/>
        <item x="20389"/>
        <item x="20390"/>
        <item x="20391"/>
        <item x="20392"/>
        <item x="13996"/>
        <item x="14273"/>
        <item x="2022"/>
        <item x="2023"/>
        <item x="18775"/>
        <item x="18776"/>
        <item x="18777"/>
        <item x="14274"/>
        <item x="657"/>
        <item x="658"/>
        <item x="14275"/>
        <item x="14276"/>
        <item x="14277"/>
        <item x="14278"/>
        <item x="16323"/>
        <item x="16324"/>
        <item x="16325"/>
        <item x="16326"/>
        <item x="16327"/>
        <item x="14279"/>
        <item x="16328"/>
        <item x="16329"/>
        <item x="14280"/>
        <item x="14281"/>
        <item x="14282"/>
        <item x="14283"/>
        <item x="16330"/>
        <item x="16331"/>
        <item x="16332"/>
        <item x="16333"/>
        <item x="16334"/>
        <item x="16335"/>
        <item x="16336"/>
        <item x="6959"/>
        <item x="6960"/>
        <item x="6961"/>
        <item x="6962"/>
        <item x="6963"/>
        <item x="659"/>
        <item x="660"/>
        <item x="661"/>
        <item x="662"/>
        <item x="663"/>
        <item x="664"/>
        <item x="665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2024"/>
        <item x="3839"/>
        <item x="3840"/>
        <item x="3841"/>
        <item x="3842"/>
        <item x="3843"/>
        <item x="14298"/>
        <item x="14299"/>
        <item x="14300"/>
        <item x="14301"/>
        <item x="13997"/>
        <item x="13998"/>
        <item x="13999"/>
        <item x="14302"/>
        <item x="14303"/>
        <item x="14304"/>
        <item x="4438"/>
        <item x="4439"/>
        <item x="20823"/>
        <item x="24757"/>
        <item x="24758"/>
        <item x="14305"/>
        <item x="14306"/>
        <item x="14307"/>
        <item x="14308"/>
        <item x="14309"/>
        <item x="14310"/>
        <item x="14311"/>
        <item x="14312"/>
        <item x="14313"/>
        <item x="24759"/>
        <item x="14314"/>
        <item x="14315"/>
        <item x="14316"/>
        <item x="14317"/>
        <item x="14318"/>
        <item x="14319"/>
        <item x="14320"/>
        <item x="8918"/>
        <item x="24760"/>
        <item x="14321"/>
        <item x="14322"/>
        <item x="14323"/>
        <item x="24761"/>
        <item x="14324"/>
        <item x="24762"/>
        <item x="24763"/>
        <item x="24764"/>
        <item x="24765"/>
        <item x="24766"/>
        <item x="14325"/>
        <item x="14326"/>
        <item x="14327"/>
        <item x="24767"/>
        <item x="14328"/>
        <item x="14329"/>
        <item x="14330"/>
        <item x="24768"/>
        <item x="24769"/>
        <item x="14331"/>
        <item x="14332"/>
        <item x="14333"/>
        <item x="6964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6965"/>
        <item x="696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6967"/>
        <item x="6968"/>
        <item x="666"/>
        <item x="667"/>
        <item x="668"/>
        <item x="669"/>
        <item x="670"/>
        <item x="6969"/>
        <item x="6970"/>
        <item x="12957"/>
        <item x="12861"/>
        <item x="12862"/>
        <item x="6971"/>
        <item x="16337"/>
        <item x="16338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6972"/>
        <item x="14094"/>
        <item x="14095"/>
        <item x="3844"/>
        <item x="3845"/>
        <item x="3846"/>
        <item x="16339"/>
        <item x="16340"/>
        <item x="27702"/>
        <item x="27703"/>
        <item x="27704"/>
        <item x="27705"/>
        <item x="27706"/>
        <item x="27707"/>
        <item x="16341"/>
        <item x="16342"/>
        <item x="16343"/>
        <item x="16344"/>
        <item x="6973"/>
        <item x="6974"/>
        <item x="671"/>
        <item x="672"/>
        <item x="673"/>
        <item x="674"/>
        <item x="675"/>
        <item x="676"/>
        <item x="677"/>
        <item x="6975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6976"/>
        <item x="6977"/>
        <item x="6978"/>
        <item x="6979"/>
        <item x="6980"/>
        <item x="6981"/>
        <item x="6982"/>
        <item x="6983"/>
        <item x="6984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554"/>
        <item x="14555"/>
        <item x="14556"/>
        <item x="14557"/>
        <item x="14558"/>
        <item x="14559"/>
        <item x="14560"/>
        <item x="14561"/>
        <item x="1552"/>
        <item x="24770"/>
        <item x="24771"/>
        <item x="12030"/>
        <item x="12031"/>
        <item x="12032"/>
        <item x="12033"/>
        <item x="23567"/>
        <item x="2025"/>
        <item x="8919"/>
        <item x="8920"/>
        <item x="8921"/>
        <item x="8922"/>
        <item x="8923"/>
        <item x="8924"/>
        <item x="8925"/>
        <item x="8926"/>
        <item x="8927"/>
        <item x="2026"/>
        <item x="2027"/>
        <item x="2028"/>
        <item x="2029"/>
        <item x="2030"/>
        <item x="2031"/>
        <item x="8928"/>
        <item x="8929"/>
        <item x="678"/>
        <item x="8930"/>
        <item x="8931"/>
        <item x="8932"/>
        <item x="8933"/>
        <item x="8934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23568"/>
        <item x="679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14666"/>
        <item x="3121"/>
        <item x="3122"/>
        <item x="3123"/>
        <item x="14667"/>
        <item x="14668"/>
        <item x="17804"/>
        <item x="17805"/>
        <item x="16363"/>
        <item x="16364"/>
        <item x="16365"/>
        <item x="680"/>
        <item x="14669"/>
        <item x="17806"/>
        <item x="17807"/>
        <item x="17808"/>
        <item x="17809"/>
        <item x="2032"/>
        <item x="14670"/>
        <item x="681"/>
        <item x="11736"/>
        <item x="11737"/>
        <item x="24772"/>
        <item x="2033"/>
        <item x="2034"/>
        <item x="16366"/>
        <item x="16367"/>
        <item x="16368"/>
        <item x="16369"/>
        <item x="16370"/>
        <item x="17810"/>
        <item x="17811"/>
        <item x="17812"/>
        <item x="17813"/>
        <item x="23569"/>
        <item x="17814"/>
        <item x="17815"/>
        <item x="27708"/>
        <item x="27709"/>
        <item x="2848"/>
        <item x="2849"/>
        <item x="2850"/>
        <item x="2851"/>
        <item x="11738"/>
        <item x="11739"/>
        <item x="11740"/>
        <item x="11741"/>
        <item x="16371"/>
        <item x="16372"/>
        <item x="16373"/>
        <item x="16374"/>
        <item x="17816"/>
        <item x="17817"/>
        <item x="18454"/>
        <item x="18455"/>
        <item x="3124"/>
        <item x="3125"/>
        <item x="3126"/>
        <item x="3127"/>
        <item x="3128"/>
        <item x="2852"/>
        <item x="2853"/>
        <item x="2854"/>
        <item x="2855"/>
        <item x="2856"/>
        <item x="2857"/>
        <item x="3129"/>
        <item x="3130"/>
        <item x="3131"/>
        <item x="3132"/>
        <item x="3133"/>
        <item x="682"/>
        <item x="3134"/>
        <item x="3135"/>
        <item x="3136"/>
        <item x="3137"/>
        <item x="3138"/>
        <item x="3139"/>
        <item x="28858"/>
        <item x="28859"/>
        <item x="18456"/>
        <item x="18457"/>
        <item x="18458"/>
        <item x="3140"/>
        <item x="18459"/>
        <item x="18460"/>
        <item x="683"/>
        <item x="18461"/>
        <item x="3141"/>
        <item x="3142"/>
        <item x="3143"/>
        <item x="3144"/>
        <item x="3145"/>
        <item x="27710"/>
        <item x="27711"/>
        <item x="3146"/>
        <item x="2035"/>
        <item x="684"/>
        <item x="3147"/>
        <item x="3148"/>
        <item x="3149"/>
        <item x="27712"/>
        <item x="27713"/>
        <item x="3150"/>
        <item x="23570"/>
        <item x="3151"/>
        <item x="3152"/>
        <item x="3153"/>
        <item x="3154"/>
        <item x="27714"/>
        <item x="27715"/>
        <item x="27716"/>
        <item x="27717"/>
        <item x="27718"/>
        <item x="27719"/>
        <item x="3155"/>
        <item x="3156"/>
        <item x="18462"/>
        <item x="18463"/>
        <item x="23571"/>
        <item x="23572"/>
        <item x="23573"/>
        <item x="2036"/>
        <item x="18464"/>
        <item x="11742"/>
        <item x="11743"/>
        <item x="11363"/>
        <item x="18465"/>
        <item x="1553"/>
        <item x="1554"/>
        <item x="2037"/>
        <item x="18466"/>
        <item x="18467"/>
        <item x="18468"/>
        <item x="18469"/>
        <item x="18470"/>
        <item x="12863"/>
        <item x="1555"/>
        <item x="1556"/>
        <item x="18471"/>
        <item x="18472"/>
        <item x="2038"/>
        <item x="23574"/>
        <item x="27720"/>
        <item x="27721"/>
        <item x="27722"/>
        <item x="27723"/>
        <item x="27724"/>
        <item x="27725"/>
        <item x="23432"/>
        <item x="7022"/>
        <item x="7023"/>
        <item x="7024"/>
        <item x="7025"/>
        <item x="7026"/>
        <item x="7027"/>
        <item x="7028"/>
        <item x="7029"/>
        <item x="7030"/>
        <item x="7031"/>
        <item x="685"/>
        <item x="14671"/>
        <item x="16375"/>
        <item x="16376"/>
        <item x="16377"/>
        <item x="16378"/>
        <item x="20393"/>
        <item x="20394"/>
        <item x="14672"/>
        <item x="14673"/>
        <item x="14674"/>
        <item x="14675"/>
        <item x="23197"/>
        <item x="14676"/>
        <item x="14677"/>
        <item x="3847"/>
        <item x="686"/>
        <item x="687"/>
        <item x="23575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688"/>
        <item x="689"/>
        <item x="8935"/>
        <item x="8936"/>
        <item x="8937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7818"/>
        <item x="17819"/>
        <item x="17820"/>
        <item x="17821"/>
        <item x="17822"/>
        <item x="17823"/>
        <item x="17824"/>
        <item x="17825"/>
        <item x="17826"/>
        <item x="17827"/>
        <item x="17828"/>
        <item x="17829"/>
        <item x="17830"/>
        <item x="17831"/>
        <item x="17832"/>
        <item x="17833"/>
        <item x="17834"/>
        <item x="17835"/>
        <item x="17836"/>
        <item x="690"/>
        <item x="691"/>
        <item x="17837"/>
        <item x="17838"/>
        <item x="17839"/>
        <item x="23576"/>
        <item x="3177"/>
        <item x="3178"/>
        <item x="3179"/>
        <item x="21368"/>
        <item x="3180"/>
        <item x="7032"/>
        <item x="2858"/>
        <item x="3181"/>
        <item x="3182"/>
        <item x="14490"/>
        <item x="24773"/>
        <item x="13716"/>
        <item x="13436"/>
        <item x="7033"/>
        <item x="3183"/>
        <item x="2039"/>
        <item x="3184"/>
        <item x="3185"/>
        <item x="3186"/>
        <item x="7034"/>
        <item x="7035"/>
        <item x="3187"/>
        <item x="7036"/>
        <item x="3188"/>
        <item x="17840"/>
        <item x="17841"/>
        <item x="17842"/>
        <item x="17843"/>
        <item x="17844"/>
        <item x="17845"/>
        <item x="17846"/>
        <item x="17847"/>
        <item x="17848"/>
        <item x="692"/>
        <item x="17849"/>
        <item x="693"/>
        <item x="17850"/>
        <item x="17851"/>
        <item x="694"/>
        <item x="17852"/>
        <item x="695"/>
        <item x="17853"/>
        <item x="17854"/>
        <item x="17855"/>
        <item x="17856"/>
        <item x="17857"/>
        <item x="17858"/>
        <item x="17859"/>
        <item x="13437"/>
        <item x="8938"/>
        <item x="13438"/>
        <item x="27726"/>
        <item x="27727"/>
        <item x="696"/>
        <item x="27728"/>
        <item x="27729"/>
        <item x="27730"/>
        <item x="27731"/>
        <item x="27732"/>
        <item x="27733"/>
        <item x="27734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27735"/>
        <item x="16392"/>
        <item x="4440"/>
        <item x="27736"/>
        <item x="27737"/>
        <item x="27738"/>
        <item x="27739"/>
        <item x="27740"/>
        <item x="27741"/>
        <item x="16393"/>
        <item x="16394"/>
        <item x="16395"/>
        <item x="16396"/>
        <item x="18473"/>
        <item x="714"/>
        <item x="715"/>
        <item x="716"/>
        <item x="717"/>
        <item x="718"/>
        <item x="719"/>
        <item x="720"/>
        <item x="721"/>
        <item x="18778"/>
        <item x="722"/>
        <item x="723"/>
        <item x="724"/>
        <item x="725"/>
        <item x="726"/>
        <item x="727"/>
        <item x="728"/>
        <item x="729"/>
        <item x="730"/>
        <item x="3848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3189"/>
        <item x="3190"/>
        <item x="3191"/>
        <item x="3192"/>
        <item x="3193"/>
        <item x="24219"/>
        <item x="24220"/>
        <item x="24221"/>
        <item x="24222"/>
        <item x="24223"/>
        <item x="24224"/>
        <item x="24225"/>
        <item x="24226"/>
        <item x="24227"/>
        <item x="24228"/>
        <item x="24229"/>
        <item x="24230"/>
        <item x="24231"/>
        <item x="24232"/>
        <item x="24233"/>
        <item x="24234"/>
        <item x="24235"/>
        <item x="24236"/>
        <item x="24237"/>
        <item x="24238"/>
        <item x="27742"/>
        <item x="3194"/>
        <item x="3195"/>
        <item x="3196"/>
        <item x="14366"/>
        <item x="14367"/>
        <item x="24774"/>
        <item x="24775"/>
        <item x="14368"/>
        <item x="14369"/>
        <item x="23433"/>
        <item x="731"/>
        <item x="732"/>
        <item x="733"/>
        <item x="25512"/>
        <item x="25513"/>
        <item x="25514"/>
        <item x="25515"/>
        <item x="25516"/>
        <item x="25517"/>
        <item x="25518"/>
        <item x="25519"/>
        <item x="25520"/>
        <item x="25521"/>
        <item x="25522"/>
        <item x="25523"/>
        <item x="25524"/>
        <item x="25525"/>
        <item x="25526"/>
        <item x="25527"/>
        <item x="25528"/>
        <item x="25529"/>
        <item x="734"/>
        <item x="2040"/>
        <item x="18779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735"/>
        <item x="736"/>
        <item x="737"/>
        <item x="738"/>
        <item x="739"/>
        <item x="740"/>
        <item x="741"/>
        <item x="11876"/>
        <item x="11877"/>
        <item x="742"/>
        <item x="743"/>
        <item x="19787"/>
        <item x="7055"/>
        <item x="7056"/>
        <item x="7057"/>
        <item x="23434"/>
        <item x="16410"/>
        <item x="16411"/>
        <item x="18914"/>
        <item x="18915"/>
        <item x="18916"/>
        <item x="21369"/>
        <item x="23435"/>
        <item x="23436"/>
        <item x="23437"/>
        <item x="18917"/>
        <item x="25530"/>
        <item x="2041"/>
        <item x="20824"/>
        <item x="20825"/>
        <item x="20826"/>
        <item x="16412"/>
        <item x="23438"/>
        <item x="23439"/>
        <item x="23577"/>
        <item x="744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7860"/>
        <item x="20827"/>
        <item x="20828"/>
        <item x="2042"/>
        <item x="17861"/>
        <item x="17862"/>
        <item x="17863"/>
        <item x="17864"/>
        <item x="19251"/>
        <item x="19252"/>
        <item x="17865"/>
        <item x="17866"/>
        <item x="745"/>
        <item x="17867"/>
        <item x="17868"/>
        <item x="746"/>
        <item x="747"/>
        <item x="748"/>
        <item x="19253"/>
        <item x="19254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23440"/>
        <item x="23441"/>
        <item x="19806"/>
        <item x="19807"/>
        <item x="19808"/>
        <item x="19809"/>
        <item x="19810"/>
        <item x="19811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7869"/>
        <item x="17870"/>
        <item x="17871"/>
        <item x="17872"/>
        <item x="17873"/>
        <item x="17874"/>
        <item x="749"/>
        <item x="27743"/>
        <item x="750"/>
        <item x="27744"/>
        <item x="27745"/>
        <item x="17929"/>
        <item x="17930"/>
        <item x="17931"/>
        <item x="17932"/>
        <item x="17933"/>
        <item x="17934"/>
        <item x="17935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4678"/>
        <item x="17949"/>
        <item x="17950"/>
        <item x="7058"/>
        <item x="17951"/>
        <item x="17952"/>
        <item x="17953"/>
        <item x="17954"/>
        <item x="17955"/>
        <item x="17956"/>
        <item x="14679"/>
        <item x="14680"/>
        <item x="751"/>
        <item x="752"/>
        <item x="753"/>
        <item x="11744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7059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1745"/>
        <item x="11746"/>
        <item x="2043"/>
        <item x="2044"/>
        <item x="2045"/>
        <item x="2046"/>
        <item x="2047"/>
        <item x="2048"/>
        <item x="18064"/>
        <item x="18065"/>
        <item x="18066"/>
        <item x="18067"/>
        <item x="18068"/>
        <item x="18069"/>
        <item x="11747"/>
        <item x="11748"/>
        <item x="18070"/>
        <item x="18071"/>
        <item x="18072"/>
        <item x="18073"/>
        <item x="18074"/>
        <item x="18075"/>
        <item x="11749"/>
        <item x="18076"/>
        <item x="18077"/>
        <item x="18078"/>
        <item x="18079"/>
        <item x="18474"/>
        <item x="18475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2"/>
        <item x="18123"/>
        <item x="18124"/>
        <item x="18125"/>
        <item x="18126"/>
        <item x="18127"/>
        <item x="18128"/>
        <item x="18129"/>
        <item x="18130"/>
        <item x="18131"/>
        <item x="18132"/>
        <item x="18133"/>
        <item x="18134"/>
        <item x="18135"/>
        <item x="18136"/>
        <item x="18137"/>
        <item x="18138"/>
        <item x="18139"/>
        <item x="18140"/>
        <item x="18141"/>
        <item x="18142"/>
        <item x="18143"/>
        <item x="18144"/>
        <item x="18145"/>
        <item x="18146"/>
        <item x="18147"/>
        <item x="18148"/>
        <item x="18149"/>
        <item x="18150"/>
        <item x="18151"/>
        <item x="18152"/>
        <item x="18153"/>
        <item x="18154"/>
        <item x="18155"/>
        <item x="18156"/>
        <item x="18157"/>
        <item x="18158"/>
        <item x="18159"/>
        <item x="18160"/>
        <item x="18161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8162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8163"/>
        <item x="18164"/>
        <item x="18165"/>
        <item x="18166"/>
        <item x="18167"/>
        <item x="18168"/>
        <item x="18169"/>
        <item x="18170"/>
        <item x="18171"/>
        <item x="18172"/>
        <item x="18173"/>
        <item x="7060"/>
        <item x="18174"/>
        <item x="18175"/>
        <item x="18176"/>
        <item x="18177"/>
        <item x="18178"/>
        <item x="18179"/>
        <item x="18180"/>
        <item x="18181"/>
        <item x="18182"/>
        <item x="18183"/>
        <item x="18184"/>
        <item x="7061"/>
        <item x="18185"/>
        <item x="18186"/>
        <item x="18187"/>
        <item x="7062"/>
        <item x="18188"/>
        <item x="18189"/>
        <item x="18190"/>
        <item x="18191"/>
        <item x="18192"/>
        <item x="18193"/>
        <item x="18194"/>
        <item x="18195"/>
        <item x="18196"/>
        <item x="18197"/>
        <item x="18198"/>
        <item x="18199"/>
        <item x="18200"/>
        <item x="18201"/>
        <item x="18202"/>
        <item x="18203"/>
        <item x="18204"/>
        <item x="18205"/>
        <item x="18206"/>
        <item x="18207"/>
        <item x="18208"/>
        <item x="18209"/>
        <item x="18210"/>
        <item x="18211"/>
        <item x="7063"/>
        <item x="7064"/>
        <item x="8939"/>
        <item x="8940"/>
        <item x="8941"/>
        <item x="8942"/>
        <item x="8943"/>
        <item x="8944"/>
        <item x="8945"/>
        <item x="8946"/>
        <item x="8947"/>
        <item x="24776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27746"/>
        <item x="8948"/>
        <item x="19255"/>
        <item x="14399"/>
        <item x="18682"/>
        <item x="18683"/>
        <item x="18684"/>
        <item x="2049"/>
        <item x="2050"/>
        <item x="14400"/>
        <item x="16481"/>
        <item x="16482"/>
        <item x="2051"/>
        <item x="2052"/>
        <item x="19256"/>
        <item x="14681"/>
        <item x="2053"/>
        <item x="2054"/>
        <item x="2055"/>
        <item x="14682"/>
        <item x="14683"/>
        <item x="2056"/>
        <item x="11763"/>
        <item x="11764"/>
        <item x="11765"/>
        <item x="11766"/>
        <item x="11767"/>
        <item x="2057"/>
        <item x="18685"/>
        <item x="2058"/>
        <item x="16483"/>
        <item x="16484"/>
        <item x="18686"/>
        <item x="14096"/>
        <item x="14097"/>
        <item x="14098"/>
        <item x="7065"/>
        <item x="14099"/>
        <item x="7066"/>
        <item x="7067"/>
        <item x="7068"/>
        <item x="7069"/>
        <item x="7070"/>
        <item x="7932"/>
        <item x="7071"/>
        <item x="17875"/>
        <item x="14401"/>
        <item x="18212"/>
        <item x="14100"/>
        <item x="14101"/>
        <item x="7072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4102"/>
        <item x="14103"/>
        <item x="14104"/>
        <item x="14105"/>
        <item x="14684"/>
        <item x="14685"/>
        <item x="7073"/>
        <item x="17876"/>
        <item x="7074"/>
        <item x="14562"/>
        <item x="14563"/>
        <item x="14564"/>
        <item x="14565"/>
        <item x="2859"/>
        <item x="2860"/>
        <item x="2861"/>
        <item x="2862"/>
        <item x="2863"/>
        <item x="2864"/>
        <item x="2865"/>
        <item x="2866"/>
        <item x="7075"/>
        <item x="8949"/>
        <item x="8950"/>
        <item x="8951"/>
        <item x="14686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7076"/>
        <item x="7077"/>
        <item x="7078"/>
        <item x="7079"/>
        <item x="7080"/>
        <item x="12914"/>
        <item x="12915"/>
        <item x="12916"/>
        <item x="12917"/>
        <item x="12918"/>
        <item x="12919"/>
        <item x="13439"/>
        <item x="13440"/>
        <item x="13441"/>
        <item x="13442"/>
        <item x="13443"/>
        <item x="14524"/>
        <item x="14525"/>
        <item x="14526"/>
        <item x="14527"/>
        <item x="14528"/>
        <item x="14529"/>
        <item x="14530"/>
        <item x="14531"/>
        <item x="14532"/>
        <item x="3580"/>
        <item x="3581"/>
        <item x="3582"/>
        <item x="3583"/>
        <item x="3584"/>
        <item x="2059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13444"/>
        <item x="22550"/>
        <item x="22551"/>
        <item x="22552"/>
        <item x="22553"/>
        <item x="22554"/>
        <item x="22555"/>
        <item x="22556"/>
        <item x="22557"/>
        <item x="22558"/>
        <item x="22559"/>
        <item x="22560"/>
        <item x="22561"/>
        <item x="18213"/>
        <item x="24777"/>
        <item x="22562"/>
        <item x="16485"/>
        <item x="16486"/>
        <item x="16487"/>
        <item x="22563"/>
        <item x="22564"/>
        <item x="16488"/>
        <item x="16489"/>
        <item x="16490"/>
        <item x="16491"/>
        <item x="16492"/>
        <item x="16493"/>
        <item x="16494"/>
        <item x="16495"/>
        <item x="18214"/>
        <item x="18215"/>
        <item x="22565"/>
        <item x="22566"/>
        <item x="2060"/>
        <item x="22567"/>
        <item x="16496"/>
        <item x="16497"/>
        <item x="16498"/>
        <item x="16499"/>
        <item x="16500"/>
        <item x="16501"/>
        <item x="16502"/>
        <item x="16503"/>
        <item x="16504"/>
        <item x="17877"/>
        <item x="17878"/>
        <item x="17879"/>
        <item x="17880"/>
        <item x="17881"/>
        <item x="2061"/>
        <item x="7081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7082"/>
        <item x="7083"/>
        <item x="16518"/>
        <item x="16519"/>
        <item x="16520"/>
        <item x="16521"/>
        <item x="16522"/>
        <item x="16523"/>
        <item x="24239"/>
        <item x="24240"/>
        <item x="24241"/>
        <item x="24242"/>
        <item x="7084"/>
        <item x="16524"/>
        <item x="16525"/>
        <item x="7085"/>
        <item x="7086"/>
        <item x="7087"/>
        <item x="7088"/>
        <item x="7089"/>
        <item x="7090"/>
        <item x="16526"/>
        <item x="16527"/>
        <item x="16528"/>
        <item x="16529"/>
        <item x="28860"/>
        <item x="28861"/>
        <item x="28862"/>
        <item x="28863"/>
        <item x="28864"/>
        <item x="28865"/>
        <item x="28866"/>
        <item x="28867"/>
        <item x="22568"/>
        <item x="22569"/>
        <item x="28868"/>
        <item x="22570"/>
        <item x="22571"/>
        <item x="22572"/>
        <item x="22573"/>
        <item x="22574"/>
        <item x="22575"/>
        <item x="22576"/>
        <item x="22577"/>
        <item x="22578"/>
        <item x="22579"/>
        <item x="22580"/>
        <item x="22581"/>
        <item x="22582"/>
        <item x="22583"/>
        <item x="22584"/>
        <item x="22585"/>
        <item x="22586"/>
        <item x="22587"/>
        <item x="22588"/>
        <item x="22589"/>
        <item x="22590"/>
        <item x="22591"/>
        <item x="22592"/>
        <item x="22593"/>
        <item x="22594"/>
        <item x="22595"/>
        <item x="22596"/>
        <item x="22597"/>
        <item x="22598"/>
        <item x="22599"/>
        <item x="22600"/>
        <item x="22601"/>
        <item x="22602"/>
        <item x="22603"/>
        <item x="22604"/>
        <item x="22605"/>
        <item x="22606"/>
        <item x="1557"/>
        <item x="22607"/>
        <item x="22608"/>
        <item x="22609"/>
        <item x="22610"/>
        <item x="22611"/>
        <item x="22612"/>
        <item x="22613"/>
        <item x="22614"/>
        <item x="22615"/>
        <item x="22616"/>
        <item x="22617"/>
        <item x="22618"/>
        <item x="22619"/>
        <item x="22620"/>
        <item x="22621"/>
        <item x="22622"/>
        <item x="22623"/>
        <item x="22624"/>
        <item x="22625"/>
        <item x="22626"/>
        <item x="22627"/>
        <item x="22628"/>
        <item x="22629"/>
        <item x="22630"/>
        <item x="22631"/>
        <item x="22632"/>
        <item x="22633"/>
        <item x="22634"/>
        <item x="22635"/>
        <item x="22636"/>
        <item x="22637"/>
        <item x="22638"/>
        <item x="22639"/>
        <item x="22640"/>
        <item x="22641"/>
        <item x="22642"/>
        <item x="22643"/>
        <item x="22644"/>
        <item x="22645"/>
        <item x="22646"/>
        <item x="1558"/>
        <item x="22647"/>
        <item x="22648"/>
        <item x="22649"/>
        <item x="22650"/>
        <item x="22651"/>
        <item x="22652"/>
        <item x="22653"/>
        <item x="22654"/>
        <item x="22655"/>
        <item x="22656"/>
        <item x="22657"/>
        <item x="22658"/>
        <item x="22659"/>
        <item x="22660"/>
        <item x="27747"/>
        <item x="27748"/>
        <item x="27749"/>
        <item x="27750"/>
        <item x="27751"/>
        <item x="22661"/>
        <item x="22662"/>
        <item x="22663"/>
        <item x="22664"/>
        <item x="22665"/>
        <item x="22666"/>
        <item x="22667"/>
        <item x="22668"/>
        <item x="22669"/>
        <item x="22670"/>
        <item x="22671"/>
        <item x="20829"/>
        <item x="28869"/>
        <item x="28870"/>
        <item x="28871"/>
        <item x="22672"/>
        <item x="22673"/>
        <item x="22674"/>
        <item x="22675"/>
        <item x="22676"/>
        <item x="22677"/>
        <item x="22678"/>
        <item x="22679"/>
        <item x="22680"/>
        <item x="22681"/>
        <item x="22682"/>
        <item x="22683"/>
        <item x="22684"/>
        <item x="22685"/>
        <item x="22686"/>
        <item x="22687"/>
        <item x="22688"/>
        <item x="22689"/>
        <item x="22690"/>
        <item x="22691"/>
        <item x="22692"/>
        <item x="22693"/>
        <item x="22694"/>
        <item x="22695"/>
        <item x="22696"/>
        <item x="22697"/>
        <item x="22698"/>
        <item x="22699"/>
        <item x="17882"/>
        <item x="17883"/>
        <item x="17884"/>
        <item x="754"/>
        <item x="755"/>
        <item x="756"/>
        <item x="757"/>
        <item x="758"/>
        <item x="759"/>
        <item x="17885"/>
        <item x="23442"/>
        <item x="23443"/>
        <item x="23444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1891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18919"/>
        <item x="18920"/>
        <item x="9303"/>
        <item x="9304"/>
        <item x="9305"/>
        <item x="18921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23578"/>
        <item x="23579"/>
        <item x="23580"/>
        <item x="23581"/>
        <item x="23582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23583"/>
        <item x="760"/>
        <item x="761"/>
        <item x="20224"/>
        <item x="2867"/>
        <item x="2868"/>
        <item x="2869"/>
        <item x="18476"/>
        <item x="2870"/>
        <item x="7979"/>
        <item x="7980"/>
        <item x="7981"/>
        <item x="11768"/>
        <item x="11769"/>
        <item x="11770"/>
        <item x="9436"/>
        <item x="9437"/>
        <item x="7982"/>
        <item x="25282"/>
        <item x="25283"/>
        <item x="14566"/>
        <item x="14567"/>
        <item x="14568"/>
        <item x="14569"/>
        <item x="14570"/>
        <item x="14571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3849"/>
        <item x="3850"/>
        <item x="3851"/>
        <item x="3852"/>
        <item x="3853"/>
        <item x="3854"/>
        <item x="18477"/>
        <item x="18478"/>
        <item x="18479"/>
        <item x="762"/>
        <item x="763"/>
        <item x="764"/>
        <item x="2344"/>
        <item x="1587"/>
        <item x="21370"/>
        <item x="21371"/>
        <item x="21372"/>
        <item x="21373"/>
        <item x="21374"/>
        <item x="9438"/>
        <item x="25213"/>
        <item x="25214"/>
        <item x="25215"/>
        <item x="25216"/>
        <item x="25217"/>
        <item x="25218"/>
        <item x="25219"/>
        <item x="25220"/>
        <item x="25221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28872"/>
        <item x="28873"/>
        <item x="28874"/>
        <item x="28875"/>
        <item x="28876"/>
        <item x="28877"/>
        <item x="28878"/>
        <item x="28879"/>
        <item x="28880"/>
        <item x="28881"/>
        <item x="28882"/>
        <item x="28883"/>
        <item x="28884"/>
        <item x="28885"/>
        <item x="28886"/>
        <item x="28887"/>
        <item x="28888"/>
        <item x="28889"/>
        <item x="28890"/>
        <item x="28891"/>
        <item x="28892"/>
        <item x="14533"/>
        <item x="14534"/>
        <item x="25531"/>
        <item x="25532"/>
        <item x="9460"/>
        <item x="27752"/>
        <item x="27753"/>
        <item x="27754"/>
        <item x="27755"/>
        <item x="27756"/>
        <item x="27757"/>
        <item x="27758"/>
        <item x="27759"/>
        <item x="27760"/>
        <item x="27761"/>
        <item x="27762"/>
        <item x="27763"/>
        <item x="27764"/>
        <item x="27765"/>
        <item x="27766"/>
        <item x="27767"/>
        <item x="27768"/>
        <item x="27769"/>
        <item x="27770"/>
        <item x="27771"/>
        <item x="27772"/>
        <item x="27773"/>
        <item x="27774"/>
        <item x="27775"/>
        <item x="27776"/>
        <item x="27777"/>
        <item x="27778"/>
        <item x="27779"/>
        <item x="27780"/>
        <item x="27781"/>
        <item x="27782"/>
        <item x="27783"/>
        <item x="27784"/>
        <item x="27785"/>
        <item x="27786"/>
        <item x="27787"/>
        <item x="27788"/>
        <item x="27789"/>
        <item x="27790"/>
        <item x="27791"/>
        <item x="27792"/>
        <item x="27793"/>
        <item x="27794"/>
        <item x="27795"/>
        <item x="27796"/>
        <item x="27797"/>
        <item x="27798"/>
        <item x="27799"/>
        <item x="27800"/>
        <item x="27801"/>
        <item x="27802"/>
        <item x="27803"/>
        <item x="27804"/>
        <item x="27805"/>
        <item x="27806"/>
        <item x="24778"/>
        <item x="24779"/>
        <item x="24780"/>
        <item x="24781"/>
        <item x="24782"/>
        <item x="765"/>
        <item x="18480"/>
        <item x="18481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865"/>
        <item x="18505"/>
        <item x="18506"/>
        <item x="18507"/>
        <item x="18508"/>
        <item x="18509"/>
        <item x="18510"/>
        <item x="18511"/>
        <item x="18512"/>
        <item x="18513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22091"/>
        <item x="18866"/>
        <item x="27807"/>
        <item x="27808"/>
        <item x="27809"/>
        <item x="18541"/>
        <item x="18542"/>
        <item x="9461"/>
        <item x="9462"/>
        <item x="9463"/>
        <item x="9464"/>
        <item x="9465"/>
        <item x="9466"/>
        <item x="9467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59"/>
        <item x="18560"/>
        <item x="18561"/>
        <item x="18562"/>
        <item x="18563"/>
        <item x="18564"/>
        <item x="18565"/>
        <item x="18697"/>
        <item x="18824"/>
        <item x="18825"/>
        <item x="18826"/>
        <item x="18827"/>
        <item x="18828"/>
        <item x="18829"/>
        <item x="18830"/>
        <item x="18831"/>
        <item x="18832"/>
        <item x="18833"/>
        <item x="18834"/>
        <item x="18835"/>
        <item x="18836"/>
        <item x="18837"/>
        <item x="18838"/>
        <item x="18839"/>
        <item x="18840"/>
        <item x="18841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7983"/>
        <item x="22700"/>
        <item x="22701"/>
        <item x="22702"/>
        <item x="22703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7091"/>
        <item x="16530"/>
        <item x="16531"/>
        <item x="16532"/>
        <item x="16533"/>
        <item x="16534"/>
        <item x="16535"/>
        <item x="18922"/>
        <item x="766"/>
        <item x="18923"/>
        <item x="18924"/>
        <item x="18925"/>
        <item x="18926"/>
        <item x="7092"/>
        <item x="7093"/>
        <item x="7094"/>
        <item x="7095"/>
        <item x="7096"/>
        <item x="7097"/>
        <item x="7098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7099"/>
        <item x="14698"/>
        <item x="14699"/>
        <item x="14700"/>
        <item x="14701"/>
        <item x="14702"/>
        <item x="14703"/>
        <item x="14704"/>
        <item x="7100"/>
        <item x="27810"/>
        <item x="27811"/>
        <item x="27812"/>
        <item x="27813"/>
        <item x="27814"/>
        <item x="27815"/>
        <item x="27816"/>
        <item x="27817"/>
        <item x="27818"/>
        <item x="27819"/>
        <item x="27820"/>
        <item x="27821"/>
        <item x="27822"/>
        <item x="27823"/>
        <item x="27824"/>
        <item x="27825"/>
        <item x="27826"/>
        <item x="27827"/>
        <item x="27828"/>
        <item x="27829"/>
        <item x="27830"/>
        <item x="27831"/>
        <item x="27832"/>
        <item x="27833"/>
        <item x="27834"/>
        <item x="27835"/>
        <item x="27836"/>
        <item x="27837"/>
        <item x="27838"/>
        <item x="27839"/>
        <item x="27840"/>
        <item x="27841"/>
        <item x="20830"/>
        <item x="20831"/>
        <item x="20832"/>
        <item x="20833"/>
        <item x="20834"/>
        <item x="20835"/>
        <item x="20836"/>
        <item x="14402"/>
        <item x="14403"/>
        <item x="14404"/>
        <item x="14405"/>
        <item x="14406"/>
        <item x="14407"/>
        <item x="14408"/>
        <item x="14409"/>
        <item x="14410"/>
        <item x="7101"/>
        <item x="7102"/>
        <item x="14106"/>
        <item x="14107"/>
        <item x="14108"/>
        <item x="14109"/>
        <item x="14110"/>
        <item x="7103"/>
        <item x="7104"/>
        <item x="3212"/>
        <item x="3213"/>
        <item x="3214"/>
        <item x="3215"/>
        <item x="20837"/>
        <item x="3216"/>
        <item x="20838"/>
        <item x="3217"/>
        <item x="20839"/>
        <item x="20840"/>
        <item x="3218"/>
        <item x="3219"/>
        <item x="20841"/>
        <item x="7105"/>
        <item x="7106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18566"/>
        <item x="18927"/>
        <item x="14572"/>
        <item x="14111"/>
        <item x="18567"/>
        <item x="18568"/>
        <item x="21465"/>
        <item x="767"/>
        <item x="768"/>
        <item x="13445"/>
        <item x="16536"/>
        <item x="16537"/>
        <item x="19843"/>
        <item x="11369"/>
        <item x="18928"/>
        <item x="18929"/>
        <item x="19844"/>
        <item x="18930"/>
        <item x="18931"/>
        <item x="19528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27842"/>
        <item x="22704"/>
        <item x="22705"/>
        <item x="22706"/>
        <item x="9721"/>
        <item x="9722"/>
        <item x="9723"/>
        <item x="9724"/>
        <item x="9725"/>
        <item x="2871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20545"/>
        <item x="24243"/>
        <item x="20395"/>
        <item x="20396"/>
        <item x="20397"/>
        <item x="9775"/>
        <item x="9776"/>
        <item x="9777"/>
        <item x="9778"/>
        <item x="9779"/>
        <item x="9780"/>
        <item x="9781"/>
        <item x="9782"/>
        <item x="9783"/>
        <item x="9784"/>
        <item x="22707"/>
        <item x="22708"/>
        <item x="22709"/>
        <item x="22710"/>
        <item x="22711"/>
        <item x="22712"/>
        <item x="22713"/>
        <item x="22714"/>
        <item x="22715"/>
        <item x="22716"/>
        <item x="22717"/>
        <item x="22718"/>
        <item x="22719"/>
        <item x="22720"/>
        <item x="22721"/>
        <item x="20106"/>
        <item x="20398"/>
        <item x="20399"/>
        <item x="20400"/>
        <item x="20401"/>
        <item x="20402"/>
        <item x="9785"/>
        <item x="18569"/>
        <item x="18570"/>
        <item x="18571"/>
        <item x="9786"/>
        <item x="9787"/>
        <item x="9788"/>
        <item x="9789"/>
        <item x="18572"/>
        <item x="18573"/>
        <item x="18574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20403"/>
        <item x="20404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27843"/>
        <item x="20405"/>
        <item x="20406"/>
        <item x="27844"/>
        <item x="20407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2062"/>
        <item x="27845"/>
        <item x="27846"/>
        <item x="20408"/>
        <item x="27847"/>
        <item x="27848"/>
        <item x="20107"/>
        <item x="20108"/>
        <item x="20109"/>
        <item x="20110"/>
        <item x="23584"/>
        <item x="20111"/>
        <item x="20112"/>
        <item x="23585"/>
        <item x="23586"/>
        <item x="23587"/>
        <item x="22722"/>
        <item x="22723"/>
        <item x="22724"/>
        <item x="22725"/>
        <item x="22726"/>
        <item x="22727"/>
        <item x="22728"/>
        <item x="2063"/>
        <item x="13446"/>
        <item x="8349"/>
        <item x="13447"/>
        <item x="13448"/>
        <item x="11771"/>
        <item x="11772"/>
        <item x="11773"/>
        <item x="11774"/>
        <item x="2064"/>
        <item x="22729"/>
        <item x="22730"/>
        <item x="22731"/>
        <item x="24783"/>
        <item x="24784"/>
        <item x="24785"/>
        <item x="24786"/>
        <item x="24787"/>
        <item x="13449"/>
        <item x="18575"/>
        <item x="2065"/>
        <item x="2066"/>
        <item x="2067"/>
        <item x="22732"/>
        <item x="22733"/>
        <item x="19845"/>
        <item x="19846"/>
        <item x="19847"/>
        <item x="22734"/>
        <item x="22735"/>
        <item x="22736"/>
        <item x="22737"/>
        <item x="4441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28961"/>
        <item x="3642"/>
        <item x="3643"/>
        <item x="3644"/>
        <item x="769"/>
        <item x="19848"/>
        <item x="19849"/>
        <item x="19850"/>
        <item x="19851"/>
        <item x="3645"/>
        <item x="3646"/>
        <item x="770"/>
        <item x="771"/>
        <item x="772"/>
        <item x="773"/>
        <item x="774"/>
        <item x="775"/>
        <item x="776"/>
        <item x="777"/>
        <item x="778"/>
        <item x="11612"/>
        <item x="7209"/>
        <item x="3647"/>
        <item x="3648"/>
        <item x="3649"/>
        <item x="3650"/>
        <item x="3651"/>
        <item x="3652"/>
        <item x="4442"/>
        <item x="4443"/>
        <item x="4444"/>
        <item x="4445"/>
        <item x="4446"/>
        <item x="19852"/>
        <item x="2068"/>
        <item x="2069"/>
        <item x="2070"/>
        <item x="2071"/>
        <item x="2072"/>
        <item x="16538"/>
        <item x="16539"/>
        <item x="27849"/>
        <item x="27850"/>
        <item x="27851"/>
        <item x="27852"/>
        <item x="27853"/>
        <item x="27854"/>
        <item x="20409"/>
        <item x="20410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20411"/>
        <item x="20412"/>
        <item x="16550"/>
        <item x="16551"/>
        <item x="16552"/>
        <item x="16553"/>
        <item x="779"/>
        <item x="14411"/>
        <item x="780"/>
        <item x="14705"/>
        <item x="14706"/>
        <item x="23588"/>
        <item x="13450"/>
        <item x="13451"/>
        <item x="13452"/>
        <item x="13453"/>
        <item x="11775"/>
        <item x="20413"/>
        <item x="20414"/>
        <item x="20415"/>
        <item x="20416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9853"/>
        <item x="13721"/>
        <item x="16568"/>
        <item x="16569"/>
        <item x="16570"/>
        <item x="16571"/>
        <item x="7210"/>
        <item x="16572"/>
        <item x="16573"/>
        <item x="3220"/>
        <item x="16574"/>
        <item x="16575"/>
        <item x="16576"/>
        <item x="16577"/>
        <item x="16578"/>
        <item x="16579"/>
        <item x="16580"/>
        <item x="16581"/>
        <item x="16582"/>
        <item x="2073"/>
        <item x="12920"/>
        <item x="2074"/>
        <item x="2075"/>
        <item x="2076"/>
        <item x="12921"/>
        <item x="12922"/>
        <item x="12923"/>
        <item x="16583"/>
        <item x="12924"/>
        <item x="16584"/>
        <item x="16585"/>
        <item x="16586"/>
        <item x="16587"/>
        <item x="16588"/>
        <item x="16589"/>
        <item x="16590"/>
        <item x="16591"/>
        <item x="16592"/>
        <item x="27855"/>
        <item x="27856"/>
        <item x="27857"/>
        <item x="27858"/>
        <item x="27859"/>
        <item x="27860"/>
        <item x="27861"/>
        <item x="27862"/>
        <item x="27863"/>
        <item x="27864"/>
        <item x="27865"/>
        <item x="27866"/>
        <item x="27867"/>
        <item x="27868"/>
        <item x="27869"/>
        <item x="27870"/>
        <item x="27871"/>
        <item x="2787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24788"/>
        <item x="24789"/>
        <item x="24790"/>
        <item x="24791"/>
        <item x="16605"/>
        <item x="16606"/>
        <item x="7211"/>
        <item x="7212"/>
        <item x="16607"/>
        <item x="16608"/>
        <item x="16609"/>
        <item x="16610"/>
        <item x="20417"/>
        <item x="20418"/>
        <item x="20419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9854"/>
        <item x="19855"/>
        <item x="23589"/>
        <item x="23590"/>
        <item x="781"/>
        <item x="782"/>
        <item x="783"/>
        <item x="784"/>
        <item x="785"/>
        <item x="786"/>
        <item x="1619"/>
        <item x="1620"/>
        <item x="1621"/>
        <item x="1622"/>
        <item x="1623"/>
        <item x="1624"/>
        <item x="1625"/>
        <item x="1626"/>
        <item x="1627"/>
        <item x="3754"/>
        <item x="3755"/>
        <item x="3756"/>
        <item x="3757"/>
        <item x="11776"/>
        <item x="11777"/>
        <item x="11778"/>
        <item x="11779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7213"/>
        <item x="7214"/>
        <item x="23350"/>
        <item x="14112"/>
        <item x="19856"/>
        <item x="19857"/>
        <item x="19858"/>
        <item x="19859"/>
        <item x="19860"/>
        <item x="7215"/>
        <item x="7216"/>
        <item x="7217"/>
        <item x="20420"/>
        <item x="20421"/>
        <item x="7218"/>
        <item x="7219"/>
        <item x="7220"/>
        <item x="7221"/>
        <item x="16664"/>
        <item x="16665"/>
        <item x="2077"/>
        <item x="16666"/>
        <item x="16667"/>
        <item x="16668"/>
        <item x="2078"/>
        <item x="16669"/>
        <item x="207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20422"/>
        <item x="16688"/>
        <item x="16689"/>
        <item x="16690"/>
        <item x="16691"/>
        <item x="16692"/>
        <item x="20225"/>
        <item x="20226"/>
        <item x="20227"/>
        <item x="25533"/>
        <item x="25534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24792"/>
        <item x="22738"/>
        <item x="22739"/>
        <item x="22740"/>
        <item x="22741"/>
        <item x="22742"/>
        <item x="22743"/>
        <item x="22744"/>
        <item x="22745"/>
        <item x="22746"/>
        <item x="22747"/>
        <item x="22748"/>
        <item x="22749"/>
        <item x="22750"/>
        <item x="12016"/>
        <item x="12017"/>
        <item x="19504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1780"/>
        <item x="11781"/>
        <item x="11782"/>
        <item x="11783"/>
        <item x="11784"/>
        <item x="14467"/>
        <item x="20842"/>
        <item x="787"/>
        <item x="788"/>
        <item x="789"/>
        <item x="790"/>
        <item x="10146"/>
        <item x="16704"/>
        <item x="16705"/>
        <item x="16706"/>
        <item x="16707"/>
        <item x="7235"/>
        <item x="7236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23591"/>
        <item x="24793"/>
        <item x="24794"/>
        <item x="24795"/>
        <item x="24796"/>
        <item x="24797"/>
        <item x="19861"/>
        <item x="24798"/>
        <item x="24799"/>
        <item x="24800"/>
        <item x="24801"/>
        <item x="19862"/>
        <item x="19863"/>
        <item x="19864"/>
        <item x="19865"/>
        <item x="24802"/>
        <item x="24803"/>
        <item x="24804"/>
        <item x="24805"/>
        <item x="24806"/>
        <item x="24807"/>
        <item x="24808"/>
        <item x="25535"/>
        <item x="803"/>
        <item x="25536"/>
        <item x="19866"/>
        <item x="10147"/>
        <item x="10148"/>
        <item x="10149"/>
        <item x="10150"/>
        <item x="19867"/>
        <item x="19868"/>
        <item x="19869"/>
        <item x="19870"/>
        <item x="19871"/>
        <item x="19872"/>
        <item x="19873"/>
        <item x="19874"/>
        <item x="19529"/>
        <item x="20843"/>
        <item x="20844"/>
        <item x="20845"/>
        <item x="20846"/>
        <item x="20847"/>
        <item x="3221"/>
        <item x="25537"/>
        <item x="25538"/>
        <item x="19875"/>
        <item x="19876"/>
        <item x="19877"/>
        <item x="19878"/>
        <item x="19879"/>
        <item x="19880"/>
        <item x="19881"/>
        <item x="19882"/>
        <item x="25539"/>
        <item x="25540"/>
        <item x="25541"/>
        <item x="25542"/>
        <item x="25543"/>
        <item x="2080"/>
        <item x="27873"/>
        <item x="2081"/>
        <item x="2082"/>
        <item x="10151"/>
        <item x="10152"/>
        <item x="2083"/>
        <item x="2084"/>
        <item x="2085"/>
        <item x="2086"/>
        <item x="2087"/>
        <item x="2088"/>
        <item x="2089"/>
        <item x="2090"/>
        <item x="3653"/>
        <item x="3654"/>
        <item x="3655"/>
        <item x="3656"/>
        <item x="3657"/>
        <item x="27874"/>
        <item x="27875"/>
        <item x="27876"/>
        <item x="27877"/>
        <item x="27878"/>
        <item x="27879"/>
        <item x="27880"/>
        <item x="27881"/>
        <item x="27882"/>
        <item x="27883"/>
        <item x="27884"/>
        <item x="27885"/>
        <item x="27886"/>
        <item x="27887"/>
        <item x="27888"/>
        <item x="27889"/>
        <item x="27890"/>
        <item x="27891"/>
        <item x="27892"/>
        <item x="27893"/>
        <item x="27894"/>
        <item x="27895"/>
        <item x="27896"/>
        <item x="27897"/>
        <item x="27898"/>
        <item x="27899"/>
        <item x="27900"/>
        <item x="27901"/>
        <item x="27902"/>
        <item x="27903"/>
        <item x="27904"/>
        <item x="27905"/>
        <item x="27906"/>
        <item x="27907"/>
        <item x="27908"/>
        <item x="27909"/>
        <item x="27910"/>
        <item x="27911"/>
        <item x="27912"/>
        <item x="27913"/>
        <item x="27914"/>
        <item x="27915"/>
        <item x="27916"/>
        <item x="27917"/>
        <item x="27918"/>
        <item x="27919"/>
        <item x="27920"/>
        <item x="27921"/>
        <item x="27922"/>
        <item x="27923"/>
        <item x="27924"/>
        <item x="27925"/>
        <item x="27926"/>
        <item x="27927"/>
        <item x="27928"/>
        <item x="27929"/>
        <item x="27930"/>
        <item x="27931"/>
        <item x="27932"/>
        <item x="27933"/>
        <item x="27934"/>
        <item x="27935"/>
        <item x="27936"/>
        <item x="27937"/>
        <item x="27938"/>
        <item x="27939"/>
        <item x="27940"/>
        <item x="27941"/>
        <item x="27942"/>
        <item x="27943"/>
        <item x="27944"/>
        <item x="27945"/>
        <item x="27946"/>
        <item x="27947"/>
        <item x="27948"/>
        <item x="27949"/>
        <item x="27950"/>
        <item x="27951"/>
        <item x="27952"/>
        <item x="27953"/>
        <item x="27954"/>
        <item x="27955"/>
        <item x="27956"/>
        <item x="27957"/>
        <item x="27958"/>
        <item x="27959"/>
        <item x="27960"/>
        <item x="27961"/>
        <item x="22092"/>
        <item x="22093"/>
        <item x="22094"/>
        <item x="22095"/>
        <item x="22096"/>
        <item x="22097"/>
        <item x="22098"/>
        <item x="22099"/>
        <item x="22100"/>
        <item x="22101"/>
        <item x="22102"/>
        <item x="22103"/>
        <item x="16708"/>
        <item x="22104"/>
        <item x="22105"/>
        <item x="22106"/>
        <item x="22107"/>
        <item x="22108"/>
        <item x="22109"/>
        <item x="22110"/>
        <item x="22111"/>
        <item x="22112"/>
        <item x="22113"/>
        <item x="22114"/>
        <item x="22115"/>
        <item x="22116"/>
        <item x="22117"/>
        <item x="22118"/>
        <item x="22119"/>
        <item x="7237"/>
        <item x="7238"/>
        <item x="7239"/>
        <item x="7240"/>
        <item x="7241"/>
        <item x="22120"/>
        <item x="22121"/>
        <item x="22122"/>
        <item x="22123"/>
        <item x="22124"/>
        <item x="804"/>
        <item x="805"/>
        <item x="14113"/>
        <item x="806"/>
        <item x="807"/>
        <item x="808"/>
        <item x="25544"/>
        <item x="25545"/>
        <item x="25546"/>
        <item x="25222"/>
        <item x="3855"/>
        <item x="3856"/>
        <item x="3857"/>
        <item x="3858"/>
        <item x="3859"/>
        <item x="3860"/>
        <item x="3861"/>
        <item x="3862"/>
        <item x="10153"/>
        <item x="809"/>
        <item x="20423"/>
        <item x="20424"/>
        <item x="20425"/>
        <item x="20426"/>
        <item x="19883"/>
        <item x="25547"/>
        <item x="25548"/>
        <item x="25549"/>
        <item x="25550"/>
        <item x="25551"/>
        <item x="25552"/>
        <item x="25553"/>
        <item x="25554"/>
        <item x="25555"/>
        <item x="25556"/>
        <item x="25557"/>
        <item x="25558"/>
        <item x="7242"/>
        <item x="7243"/>
        <item x="7244"/>
        <item x="7245"/>
        <item x="20427"/>
        <item x="810"/>
        <item x="2042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2091"/>
        <item x="2092"/>
        <item x="20429"/>
        <item x="20430"/>
        <item x="20431"/>
        <item x="10154"/>
        <item x="2093"/>
        <item x="18698"/>
        <item x="19884"/>
        <item x="19885"/>
        <item x="19886"/>
        <item x="10155"/>
        <item x="27962"/>
        <item x="20432"/>
        <item x="19887"/>
        <item x="19530"/>
        <item x="4447"/>
        <item x="24809"/>
        <item x="24810"/>
        <item x="24811"/>
        <item x="24812"/>
        <item x="24813"/>
        <item x="24814"/>
        <item x="24815"/>
        <item x="24816"/>
        <item x="24817"/>
        <item x="24818"/>
        <item x="24819"/>
        <item x="24820"/>
        <item x="24821"/>
        <item x="24822"/>
        <item x="24823"/>
        <item x="24824"/>
        <item x="24825"/>
        <item x="24826"/>
        <item x="20848"/>
        <item x="20849"/>
        <item x="20850"/>
        <item x="20851"/>
        <item x="11785"/>
        <item x="11786"/>
        <item x="11787"/>
        <item x="11788"/>
        <item x="11789"/>
        <item x="11790"/>
        <item x="811"/>
        <item x="812"/>
        <item x="813"/>
        <item x="2872"/>
        <item x="2873"/>
        <item x="2874"/>
        <item x="2875"/>
        <item x="2876"/>
        <item x="2877"/>
        <item x="814"/>
        <item x="2878"/>
        <item x="2879"/>
        <item x="2880"/>
        <item x="2881"/>
        <item x="2882"/>
        <item x="2883"/>
        <item x="2884"/>
        <item x="2885"/>
        <item x="2886"/>
        <item x="815"/>
        <item x="816"/>
        <item x="817"/>
        <item x="818"/>
        <item x="2887"/>
        <item x="2888"/>
        <item x="2889"/>
        <item x="2890"/>
        <item x="2891"/>
        <item x="2892"/>
        <item x="2893"/>
        <item x="2894"/>
        <item x="8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20852"/>
        <item x="20853"/>
        <item x="20854"/>
        <item x="20855"/>
        <item x="20856"/>
        <item x="20857"/>
        <item x="7246"/>
        <item x="12925"/>
        <item x="12926"/>
        <item x="12927"/>
        <item x="12928"/>
        <item x="12929"/>
        <item x="12930"/>
        <item x="12931"/>
        <item x="12932"/>
        <item x="11613"/>
        <item x="11614"/>
        <item x="11615"/>
        <item x="11616"/>
        <item x="11617"/>
        <item x="11618"/>
        <item x="11619"/>
        <item x="14412"/>
        <item x="14413"/>
        <item x="24244"/>
        <item x="13454"/>
        <item x="10156"/>
        <item x="10157"/>
        <item x="10158"/>
        <item x="13455"/>
        <item x="4511"/>
        <item x="4512"/>
        <item x="13456"/>
        <item x="10159"/>
        <item x="16742"/>
        <item x="13457"/>
        <item x="10160"/>
        <item x="10161"/>
        <item x="10162"/>
        <item x="10163"/>
        <item x="10164"/>
        <item x="22751"/>
        <item x="13458"/>
        <item x="14707"/>
        <item x="14708"/>
        <item x="14709"/>
        <item x="14710"/>
        <item x="14711"/>
        <item x="14712"/>
        <item x="14713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22752"/>
        <item x="13459"/>
        <item x="10181"/>
        <item x="10182"/>
        <item x="24827"/>
        <item x="24828"/>
        <item x="3863"/>
        <item x="3864"/>
        <item x="3865"/>
        <item x="3866"/>
        <item x="3867"/>
        <item x="3868"/>
        <item x="3869"/>
        <item x="3870"/>
        <item x="22753"/>
        <item x="10183"/>
        <item x="22754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4414"/>
        <item x="22755"/>
        <item x="14415"/>
        <item x="24245"/>
        <item x="12933"/>
        <item x="27963"/>
        <item x="27964"/>
        <item x="27965"/>
        <item x="7247"/>
        <item x="7248"/>
        <item x="7249"/>
        <item x="7250"/>
        <item x="7251"/>
        <item x="7252"/>
        <item x="7253"/>
        <item x="7254"/>
        <item x="7255"/>
        <item x="7256"/>
        <item x="27966"/>
        <item x="27967"/>
        <item x="27968"/>
        <item x="27969"/>
        <item x="27970"/>
        <item x="27971"/>
        <item x="20546"/>
        <item x="7257"/>
        <item x="10207"/>
        <item x="20433"/>
        <item x="20434"/>
        <item x="20435"/>
        <item x="20436"/>
        <item x="16743"/>
        <item x="16744"/>
        <item x="16745"/>
        <item x="16746"/>
        <item x="20437"/>
        <item x="20438"/>
        <item x="3871"/>
        <item x="7258"/>
        <item x="7259"/>
        <item x="7260"/>
        <item x="7261"/>
        <item x="7262"/>
        <item x="7263"/>
        <item x="7264"/>
        <item x="7265"/>
        <item x="7266"/>
        <item x="7267"/>
        <item x="20439"/>
        <item x="19888"/>
        <item x="20440"/>
        <item x="20441"/>
        <item x="2094"/>
        <item x="27972"/>
        <item x="27973"/>
        <item x="27974"/>
        <item x="27975"/>
        <item x="27976"/>
        <item x="27977"/>
        <item x="27978"/>
        <item x="27979"/>
        <item x="27980"/>
        <item x="27981"/>
        <item x="27982"/>
        <item x="27983"/>
        <item x="27984"/>
        <item x="27985"/>
        <item x="27986"/>
        <item x="7268"/>
        <item x="7269"/>
        <item x="18699"/>
        <item x="28893"/>
        <item x="28894"/>
        <item x="13460"/>
        <item x="13461"/>
        <item x="13462"/>
        <item x="13463"/>
        <item x="20497"/>
        <item x="20498"/>
        <item x="20499"/>
        <item x="20500"/>
        <item x="20501"/>
        <item x="20502"/>
        <item x="20503"/>
        <item x="20504"/>
        <item x="20505"/>
        <item x="13464"/>
        <item x="20506"/>
        <item x="20507"/>
        <item x="20508"/>
        <item x="20509"/>
        <item x="20510"/>
        <item x="20511"/>
        <item x="20512"/>
        <item x="20513"/>
        <item x="20514"/>
        <item x="13465"/>
        <item x="20515"/>
        <item x="20516"/>
        <item x="20517"/>
        <item x="20518"/>
        <item x="20519"/>
        <item x="20520"/>
        <item x="13466"/>
        <item x="13467"/>
        <item x="13468"/>
        <item x="13469"/>
        <item x="13470"/>
        <item x="13471"/>
        <item x="13472"/>
        <item x="19889"/>
        <item x="19890"/>
        <item x="19891"/>
        <item x="19892"/>
        <item x="19893"/>
        <item x="19894"/>
        <item x="13473"/>
        <item x="13474"/>
        <item x="3658"/>
        <item x="20521"/>
        <item x="20522"/>
        <item x="20523"/>
        <item x="20524"/>
        <item x="19257"/>
        <item x="19258"/>
        <item x="3659"/>
        <item x="20442"/>
        <item x="19259"/>
        <item x="19260"/>
        <item x="19261"/>
        <item x="19262"/>
        <item x="19263"/>
        <item x="19264"/>
        <item x="19265"/>
        <item x="19266"/>
        <item x="19267"/>
        <item x="19268"/>
        <item x="19269"/>
        <item x="20525"/>
        <item x="19270"/>
        <item x="19271"/>
        <item x="19272"/>
        <item x="3660"/>
        <item x="19273"/>
        <item x="19274"/>
        <item x="20858"/>
        <item x="12018"/>
        <item x="19895"/>
        <item x="20443"/>
        <item x="3661"/>
        <item x="3662"/>
        <item x="3663"/>
        <item x="3664"/>
        <item x="3665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3666"/>
        <item x="3667"/>
        <item x="3668"/>
        <item x="20526"/>
        <item x="20527"/>
        <item x="20528"/>
        <item x="20529"/>
        <item x="20530"/>
        <item x="3669"/>
        <item x="3670"/>
        <item x="3671"/>
        <item x="3672"/>
        <item x="19290"/>
        <item x="19291"/>
        <item x="19292"/>
        <item x="3673"/>
        <item x="20531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9329"/>
        <item x="19330"/>
        <item x="19331"/>
        <item x="19332"/>
        <item x="19333"/>
        <item x="19334"/>
        <item x="19335"/>
        <item x="3674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7270"/>
        <item x="19896"/>
        <item x="19897"/>
        <item x="20532"/>
        <item x="7271"/>
        <item x="20533"/>
        <item x="19347"/>
        <item x="19348"/>
        <item x="3675"/>
        <item x="20534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2"/>
        <item x="19363"/>
        <item x="19364"/>
        <item x="19365"/>
        <item x="20535"/>
        <item x="20536"/>
        <item x="20537"/>
        <item x="3676"/>
        <item x="3677"/>
        <item x="3678"/>
        <item x="3679"/>
        <item x="3872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20444"/>
        <item x="16760"/>
        <item x="12019"/>
        <item x="19898"/>
        <item x="17886"/>
        <item x="19899"/>
        <item x="19900"/>
        <item x="19901"/>
        <item x="7272"/>
        <item x="7273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59"/>
        <item x="20460"/>
        <item x="20461"/>
        <item x="20462"/>
        <item x="12020"/>
        <item x="12021"/>
        <item x="17887"/>
        <item x="16761"/>
        <item x="7274"/>
        <item x="16762"/>
        <item x="17888"/>
        <item x="820"/>
        <item x="16763"/>
        <item x="16764"/>
        <item x="16765"/>
        <item x="7275"/>
        <item x="7276"/>
        <item x="7277"/>
        <item x="7278"/>
        <item x="7933"/>
        <item x="24829"/>
        <item x="24830"/>
        <item x="24831"/>
        <item x="1312"/>
        <item x="11791"/>
        <item x="11792"/>
        <item x="11793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16766"/>
        <item x="16767"/>
        <item x="18932"/>
        <item x="20882"/>
        <item x="20883"/>
        <item x="20884"/>
        <item x="20885"/>
        <item x="20886"/>
        <item x="20887"/>
        <item x="20888"/>
        <item x="20889"/>
        <item x="20890"/>
        <item x="16768"/>
        <item x="16769"/>
        <item x="16770"/>
        <item x="16771"/>
        <item x="16772"/>
        <item x="16773"/>
        <item x="20891"/>
        <item x="20892"/>
        <item x="20893"/>
        <item x="20894"/>
        <item x="20895"/>
        <item x="20896"/>
        <item x="20897"/>
        <item x="20898"/>
        <item x="20899"/>
        <item x="20900"/>
        <item x="23592"/>
        <item x="20463"/>
        <item x="21479"/>
        <item x="21480"/>
        <item x="21481"/>
        <item x="21482"/>
        <item x="21483"/>
        <item x="22756"/>
        <item x="22757"/>
        <item x="22758"/>
        <item x="22759"/>
        <item x="22760"/>
        <item x="22761"/>
        <item x="22762"/>
        <item x="22763"/>
        <item x="22764"/>
        <item x="22765"/>
        <item x="22766"/>
        <item x="22767"/>
        <item x="22768"/>
        <item x="22769"/>
        <item x="22770"/>
        <item x="22771"/>
        <item x="22772"/>
        <item x="22773"/>
        <item x="22774"/>
        <item x="22775"/>
        <item x="22776"/>
        <item x="22777"/>
        <item x="22778"/>
        <item x="22779"/>
        <item x="22780"/>
        <item x="22781"/>
        <item x="22782"/>
        <item x="22783"/>
        <item x="22784"/>
        <item x="22785"/>
        <item x="22786"/>
        <item x="22787"/>
        <item x="22788"/>
        <item x="22789"/>
        <item x="22790"/>
        <item x="20901"/>
        <item x="20902"/>
        <item x="20903"/>
        <item x="20904"/>
        <item x="20905"/>
        <item x="20906"/>
        <item x="20907"/>
        <item x="20908"/>
        <item x="20909"/>
        <item x="20910"/>
        <item x="20911"/>
        <item x="20912"/>
        <item x="20913"/>
        <item x="20914"/>
        <item x="20915"/>
        <item x="20916"/>
        <item x="20917"/>
        <item x="20918"/>
        <item x="20919"/>
        <item x="21484"/>
        <item x="21485"/>
        <item x="20920"/>
        <item x="20921"/>
        <item x="20922"/>
        <item x="20923"/>
        <item x="20924"/>
        <item x="20925"/>
        <item x="20926"/>
        <item x="20927"/>
        <item x="20928"/>
        <item x="20929"/>
        <item x="20930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5"/>
        <item x="20966"/>
        <item x="20967"/>
        <item x="20968"/>
        <item x="20969"/>
        <item x="20970"/>
        <item x="20971"/>
        <item x="20972"/>
        <item x="20973"/>
        <item x="20974"/>
        <item x="20975"/>
        <item x="20976"/>
        <item x="20977"/>
        <item x="20978"/>
        <item x="20979"/>
        <item x="20980"/>
        <item x="20981"/>
        <item x="20982"/>
        <item x="20983"/>
        <item x="20984"/>
        <item x="20985"/>
        <item x="20986"/>
        <item x="20987"/>
        <item x="20988"/>
        <item x="20989"/>
        <item x="20990"/>
        <item x="20991"/>
        <item x="20992"/>
        <item x="20993"/>
        <item x="20994"/>
        <item x="20995"/>
        <item x="20996"/>
        <item x="20997"/>
        <item x="20998"/>
        <item x="20999"/>
        <item x="21000"/>
        <item x="21001"/>
        <item x="21002"/>
        <item x="21003"/>
        <item x="21004"/>
        <item x="21005"/>
        <item x="21006"/>
        <item x="21007"/>
        <item x="21008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821"/>
        <item x="23593"/>
        <item x="21486"/>
        <item x="16774"/>
        <item x="16775"/>
        <item x="16776"/>
        <item x="16777"/>
        <item x="822"/>
        <item x="823"/>
        <item x="824"/>
        <item x="825"/>
        <item x="826"/>
        <item x="18780"/>
        <item x="20228"/>
        <item x="20229"/>
        <item x="20230"/>
        <item x="20231"/>
        <item x="20232"/>
        <item x="20233"/>
        <item x="20234"/>
        <item x="20235"/>
        <item x="20236"/>
        <item x="20237"/>
        <item x="20238"/>
        <item x="20239"/>
        <item x="20240"/>
        <item x="20241"/>
        <item x="22791"/>
        <item x="22792"/>
        <item x="22793"/>
        <item x="22794"/>
        <item x="16778"/>
        <item x="16779"/>
        <item x="16780"/>
        <item x="16781"/>
        <item x="16782"/>
        <item x="16783"/>
        <item x="16784"/>
        <item x="16785"/>
        <item x="16786"/>
        <item x="3222"/>
        <item x="3223"/>
        <item x="16787"/>
        <item x="16788"/>
        <item x="16789"/>
        <item x="16790"/>
        <item x="16791"/>
        <item x="16792"/>
        <item x="3918"/>
        <item x="3919"/>
        <item x="27987"/>
        <item x="27988"/>
        <item x="27989"/>
        <item x="27990"/>
        <item x="27991"/>
        <item x="27992"/>
        <item x="27993"/>
        <item x="27994"/>
        <item x="27995"/>
        <item x="27996"/>
        <item x="27997"/>
        <item x="27998"/>
        <item x="27999"/>
        <item x="28000"/>
        <item x="3224"/>
        <item x="3225"/>
        <item x="3920"/>
        <item x="3921"/>
        <item x="3922"/>
        <item x="3923"/>
        <item x="28001"/>
        <item x="28002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3873"/>
        <item x="20242"/>
        <item x="20243"/>
        <item x="16793"/>
        <item x="16794"/>
        <item x="16795"/>
        <item x="16796"/>
        <item x="16797"/>
        <item x="16798"/>
        <item x="16799"/>
        <item x="16800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25559"/>
        <item x="20244"/>
        <item x="24246"/>
        <item x="4448"/>
        <item x="827"/>
        <item x="16801"/>
        <item x="13475"/>
        <item x="13476"/>
        <item x="13477"/>
        <item x="16802"/>
        <item x="13478"/>
        <item x="13479"/>
        <item x="20095"/>
        <item x="28003"/>
        <item x="28004"/>
        <item x="28005"/>
        <item x="28006"/>
        <item x="28007"/>
        <item x="28008"/>
        <item x="28009"/>
        <item x="28010"/>
        <item x="28011"/>
        <item x="28012"/>
        <item x="28013"/>
        <item x="28014"/>
        <item x="28015"/>
        <item x="28016"/>
        <item x="28017"/>
        <item x="23445"/>
        <item x="28018"/>
        <item x="28019"/>
        <item x="28020"/>
        <item x="28021"/>
        <item x="28022"/>
        <item x="28023"/>
        <item x="28024"/>
        <item x="28025"/>
        <item x="28026"/>
        <item x="16803"/>
        <item x="828"/>
        <item x="829"/>
        <item x="28027"/>
        <item x="28028"/>
        <item x="28029"/>
        <item x="28030"/>
        <item x="28031"/>
        <item x="28032"/>
        <item x="28033"/>
        <item x="28034"/>
        <item x="28035"/>
        <item x="28036"/>
        <item x="28037"/>
        <item x="28038"/>
        <item x="28039"/>
        <item x="28040"/>
        <item x="28041"/>
        <item x="28042"/>
        <item x="28043"/>
        <item x="28044"/>
        <item x="28045"/>
        <item x="28046"/>
        <item x="28047"/>
        <item x="28048"/>
        <item x="28049"/>
        <item x="28050"/>
        <item x="28051"/>
        <item x="830"/>
        <item x="28052"/>
        <item x="28053"/>
        <item x="28054"/>
        <item x="28055"/>
        <item x="28056"/>
        <item x="28057"/>
        <item x="28058"/>
        <item x="28059"/>
        <item x="28060"/>
        <item x="28061"/>
        <item x="28062"/>
        <item x="28063"/>
        <item x="28064"/>
        <item x="28065"/>
        <item x="28066"/>
        <item x="28067"/>
        <item x="28068"/>
        <item x="28069"/>
        <item x="28070"/>
        <item x="28071"/>
        <item x="28072"/>
        <item x="28073"/>
        <item x="28074"/>
        <item x="28075"/>
        <item x="28076"/>
        <item x="28077"/>
        <item x="28078"/>
        <item x="28079"/>
        <item x="28080"/>
        <item x="28081"/>
        <item x="28082"/>
        <item x="28083"/>
        <item x="28084"/>
        <item x="28085"/>
        <item x="28086"/>
        <item x="28087"/>
        <item x="28088"/>
        <item x="28089"/>
        <item x="28090"/>
        <item x="28091"/>
        <item x="28092"/>
        <item x="28093"/>
        <item x="28094"/>
        <item x="28095"/>
        <item x="28096"/>
        <item x="28097"/>
        <item x="28098"/>
        <item x="28099"/>
        <item x="28100"/>
        <item x="28101"/>
        <item x="28102"/>
        <item x="28103"/>
        <item x="28104"/>
        <item x="28105"/>
        <item x="28106"/>
        <item x="28107"/>
        <item x="28108"/>
        <item x="28109"/>
        <item x="28110"/>
        <item x="28111"/>
        <item x="28112"/>
        <item x="28113"/>
        <item x="28114"/>
        <item x="28115"/>
        <item x="28116"/>
        <item x="28117"/>
        <item x="28118"/>
        <item x="28119"/>
        <item x="28120"/>
        <item x="28121"/>
        <item x="28122"/>
        <item x="28123"/>
        <item x="28124"/>
        <item x="13717"/>
        <item x="28125"/>
        <item x="20547"/>
        <item x="20548"/>
        <item x="20549"/>
        <item x="20550"/>
        <item x="20551"/>
        <item x="20552"/>
        <item x="20553"/>
        <item x="20554"/>
        <item x="20555"/>
        <item x="20556"/>
        <item x="20557"/>
        <item x="20558"/>
        <item x="2095"/>
        <item x="2096"/>
        <item x="3874"/>
        <item x="25560"/>
        <item x="25561"/>
        <item x="25562"/>
        <item x="25563"/>
        <item x="16804"/>
        <item x="16805"/>
        <item x="16806"/>
        <item x="16807"/>
        <item x="23446"/>
        <item x="28126"/>
        <item x="28127"/>
        <item x="28128"/>
        <item x="28129"/>
        <item x="28130"/>
        <item x="28131"/>
        <item x="28132"/>
        <item x="28133"/>
        <item x="28134"/>
        <item x="28135"/>
        <item x="28136"/>
        <item x="28137"/>
        <item x="28138"/>
        <item x="28139"/>
        <item x="28140"/>
        <item x="28141"/>
        <item x="28142"/>
        <item x="28143"/>
        <item x="28144"/>
        <item x="23198"/>
        <item x="23199"/>
        <item x="23200"/>
        <item x="16808"/>
        <item x="16809"/>
        <item x="20245"/>
        <item x="20246"/>
        <item x="14714"/>
        <item x="14715"/>
        <item x="14716"/>
        <item x="4449"/>
        <item x="2097"/>
        <item x="20247"/>
        <item x="831"/>
        <item x="20248"/>
        <item x="28145"/>
        <item x="28146"/>
        <item x="28147"/>
        <item x="28148"/>
        <item x="28149"/>
        <item x="28150"/>
        <item x="28151"/>
        <item x="28152"/>
        <item x="28153"/>
        <item x="28154"/>
        <item x="28155"/>
        <item x="28156"/>
        <item x="28157"/>
        <item x="28158"/>
        <item x="28159"/>
        <item x="28160"/>
        <item x="28161"/>
        <item x="28162"/>
        <item x="28163"/>
        <item x="28164"/>
        <item x="28165"/>
        <item x="28166"/>
        <item x="28167"/>
        <item x="28168"/>
        <item x="28169"/>
        <item x="28170"/>
        <item x="28171"/>
        <item x="28172"/>
        <item x="28173"/>
        <item x="28174"/>
        <item x="28175"/>
        <item x="28176"/>
        <item x="28177"/>
        <item x="28178"/>
        <item x="28179"/>
        <item x="28180"/>
        <item x="28181"/>
        <item x="28182"/>
        <item x="28183"/>
        <item x="28184"/>
        <item x="28185"/>
        <item x="28186"/>
        <item x="28187"/>
        <item x="28188"/>
        <item x="28189"/>
        <item x="28190"/>
        <item x="28191"/>
        <item x="28192"/>
        <item x="28193"/>
        <item x="28194"/>
        <item x="28195"/>
        <item x="28196"/>
        <item x="28197"/>
        <item x="28198"/>
        <item x="28199"/>
        <item x="28200"/>
        <item x="28201"/>
        <item x="28202"/>
        <item x="28203"/>
        <item x="28204"/>
        <item x="28205"/>
        <item x="28206"/>
        <item x="28207"/>
        <item x="28208"/>
        <item x="28209"/>
        <item x="28210"/>
        <item x="28211"/>
        <item x="28212"/>
        <item x="28213"/>
        <item x="28214"/>
        <item x="28215"/>
        <item x="28216"/>
        <item x="28217"/>
        <item x="28218"/>
        <item x="28219"/>
        <item x="28220"/>
        <item x="28221"/>
        <item x="28222"/>
        <item x="28223"/>
        <item x="28224"/>
        <item x="28225"/>
        <item x="28226"/>
        <item x="28227"/>
        <item x="28228"/>
        <item x="28229"/>
        <item x="28230"/>
        <item x="28231"/>
        <item x="28232"/>
        <item x="7279"/>
        <item x="20464"/>
        <item x="20249"/>
        <item x="28233"/>
        <item x="28234"/>
        <item x="832"/>
        <item x="833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2895"/>
        <item x="834"/>
        <item x="16824"/>
        <item x="16825"/>
        <item x="16826"/>
        <item x="20559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1927"/>
        <item x="11928"/>
        <item x="11929"/>
        <item x="11930"/>
        <item x="7936"/>
        <item x="11620"/>
        <item x="13480"/>
        <item x="16902"/>
        <item x="22795"/>
        <item x="13481"/>
        <item x="16903"/>
        <item x="16904"/>
        <item x="22796"/>
        <item x="16905"/>
        <item x="22797"/>
        <item x="22798"/>
        <item x="13482"/>
        <item x="16906"/>
        <item x="16907"/>
        <item x="22799"/>
        <item x="22800"/>
        <item x="22801"/>
        <item x="22802"/>
        <item x="22803"/>
        <item x="22804"/>
        <item x="22805"/>
        <item x="22806"/>
        <item x="22807"/>
        <item x="22808"/>
        <item x="13483"/>
        <item x="16908"/>
        <item x="22809"/>
        <item x="13484"/>
        <item x="22810"/>
        <item x="16909"/>
        <item x="22811"/>
        <item x="16910"/>
        <item x="13485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28962"/>
        <item x="13486"/>
        <item x="13487"/>
        <item x="16938"/>
        <item x="16939"/>
        <item x="16940"/>
        <item x="16941"/>
        <item x="16942"/>
        <item x="16943"/>
        <item x="16944"/>
        <item x="16945"/>
        <item x="16946"/>
        <item x="24832"/>
        <item x="24833"/>
        <item x="24834"/>
        <item x="24835"/>
        <item x="24836"/>
        <item x="24837"/>
        <item x="24838"/>
        <item x="24839"/>
        <item x="24840"/>
        <item x="24841"/>
        <item x="24842"/>
        <item x="24843"/>
        <item x="24844"/>
        <item x="24845"/>
        <item x="24846"/>
        <item x="24847"/>
        <item x="24848"/>
        <item x="24849"/>
        <item x="24850"/>
        <item x="24851"/>
        <item x="24852"/>
        <item x="24853"/>
        <item x="24854"/>
        <item x="24855"/>
        <item x="24856"/>
        <item x="24857"/>
        <item x="24858"/>
        <item x="24859"/>
        <item x="24860"/>
        <item x="24861"/>
        <item x="7280"/>
        <item x="24862"/>
        <item x="24863"/>
        <item x="24864"/>
        <item x="24865"/>
        <item x="24866"/>
        <item x="24867"/>
        <item x="24868"/>
        <item x="24869"/>
        <item x="24870"/>
        <item x="24871"/>
        <item x="24872"/>
        <item x="24873"/>
        <item x="24874"/>
        <item x="24875"/>
        <item x="24876"/>
        <item x="24877"/>
        <item x="24878"/>
        <item x="24879"/>
        <item x="24880"/>
        <item x="24881"/>
        <item x="24882"/>
        <item x="24883"/>
        <item x="24884"/>
        <item x="24885"/>
        <item x="24886"/>
        <item x="24887"/>
        <item x="24888"/>
        <item x="24889"/>
        <item x="24890"/>
        <item x="24891"/>
        <item x="24892"/>
        <item x="24893"/>
        <item x="24894"/>
        <item x="7281"/>
        <item x="16947"/>
        <item x="16948"/>
        <item x="16949"/>
        <item x="16950"/>
        <item x="16951"/>
        <item x="16952"/>
        <item x="2098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7282"/>
        <item x="24895"/>
        <item x="24896"/>
        <item x="24897"/>
        <item x="24898"/>
        <item x="24899"/>
        <item x="7283"/>
        <item x="7984"/>
        <item x="3597"/>
        <item x="3598"/>
        <item x="3599"/>
        <item x="3600"/>
        <item x="24247"/>
        <item x="24248"/>
        <item x="24249"/>
        <item x="24250"/>
        <item x="24251"/>
        <item x="7284"/>
        <item x="7285"/>
        <item x="20560"/>
        <item x="20561"/>
        <item x="20562"/>
        <item x="20563"/>
        <item x="22812"/>
        <item x="20564"/>
        <item x="28963"/>
        <item x="28964"/>
        <item x="28965"/>
        <item x="7286"/>
        <item x="3601"/>
        <item x="3602"/>
        <item x="3603"/>
        <item x="19902"/>
        <item x="19903"/>
        <item x="20565"/>
        <item x="20566"/>
        <item x="23201"/>
        <item x="23202"/>
        <item x="1628"/>
        <item x="16971"/>
        <item x="16972"/>
        <item x="16973"/>
        <item x="16974"/>
        <item x="16975"/>
        <item x="16976"/>
        <item x="28966"/>
        <item x="28967"/>
        <item x="3226"/>
        <item x="7287"/>
        <item x="3227"/>
        <item x="3228"/>
        <item x="3229"/>
        <item x="3230"/>
        <item x="11794"/>
        <item x="18576"/>
        <item x="18577"/>
        <item x="28968"/>
        <item x="28969"/>
        <item x="28970"/>
        <item x="28971"/>
        <item x="28972"/>
        <item x="28973"/>
        <item x="28974"/>
        <item x="28975"/>
        <item x="28976"/>
        <item x="28977"/>
        <item x="20250"/>
        <item x="12034"/>
        <item x="12035"/>
        <item x="11931"/>
        <item x="11932"/>
        <item x="11933"/>
        <item x="11934"/>
        <item x="11935"/>
        <item x="11936"/>
        <item x="11937"/>
        <item x="19366"/>
        <item x="2099"/>
        <item x="11938"/>
        <item x="11939"/>
        <item x="11940"/>
        <item x="11941"/>
        <item x="19367"/>
        <item x="19368"/>
        <item x="19369"/>
        <item x="28235"/>
        <item x="28236"/>
        <item x="28237"/>
        <item x="28238"/>
        <item x="28239"/>
        <item x="28240"/>
        <item x="28241"/>
        <item x="28242"/>
        <item x="28243"/>
        <item x="28244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28245"/>
        <item x="28246"/>
        <item x="28247"/>
        <item x="28248"/>
        <item x="28249"/>
        <item x="28250"/>
        <item x="28251"/>
        <item x="28252"/>
        <item x="28253"/>
        <item x="28254"/>
        <item x="28255"/>
        <item x="7307"/>
        <item x="7308"/>
        <item x="7309"/>
        <item x="7310"/>
        <item x="7311"/>
        <item x="28256"/>
        <item x="28257"/>
        <item x="28258"/>
        <item x="28259"/>
        <item x="28260"/>
        <item x="28261"/>
        <item x="23351"/>
        <item x="25564"/>
        <item x="22813"/>
        <item x="2100"/>
        <item x="22814"/>
        <item x="22815"/>
        <item x="22816"/>
        <item x="22817"/>
        <item x="22818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22819"/>
        <item x="22820"/>
        <item x="22821"/>
        <item x="22822"/>
        <item x="22823"/>
        <item x="28262"/>
        <item x="16977"/>
        <item x="3875"/>
        <item x="3876"/>
        <item x="3877"/>
        <item x="3878"/>
        <item x="3879"/>
        <item x="3880"/>
        <item x="3881"/>
        <item x="3882"/>
        <item x="3883"/>
        <item x="3884"/>
        <item x="28263"/>
        <item x="28264"/>
        <item x="16978"/>
        <item x="16979"/>
        <item x="22824"/>
        <item x="22825"/>
        <item x="22826"/>
        <item x="22827"/>
        <item x="22828"/>
        <item x="22829"/>
        <item x="22830"/>
        <item x="22831"/>
        <item x="22832"/>
        <item x="22833"/>
        <item x="22834"/>
        <item x="21049"/>
        <item x="21050"/>
        <item x="21051"/>
        <item x="21052"/>
        <item x="21053"/>
        <item x="16980"/>
        <item x="2101"/>
        <item x="2102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25565"/>
        <item x="10249"/>
        <item x="10250"/>
        <item x="10251"/>
        <item x="10252"/>
        <item x="10253"/>
        <item x="10254"/>
        <item x="10255"/>
        <item x="23594"/>
        <item x="23595"/>
        <item x="23596"/>
        <item x="16994"/>
        <item x="16995"/>
        <item x="7364"/>
        <item x="7365"/>
        <item x="7366"/>
        <item x="7367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20251"/>
        <item x="13488"/>
        <item x="20465"/>
        <item x="20466"/>
        <item x="17120"/>
        <item x="10256"/>
        <item x="10257"/>
        <item x="10258"/>
        <item x="23269"/>
        <item x="23270"/>
        <item x="23271"/>
        <item x="23272"/>
        <item x="23273"/>
        <item x="23274"/>
        <item x="23275"/>
        <item x="23276"/>
        <item x="23277"/>
        <item x="23278"/>
        <item x="23279"/>
        <item x="23280"/>
        <item x="23281"/>
        <item x="23282"/>
        <item x="25566"/>
        <item x="25567"/>
        <item x="2103"/>
        <item x="28895"/>
        <item x="28896"/>
        <item x="28897"/>
        <item x="28898"/>
        <item x="23447"/>
        <item x="7392"/>
        <item x="7393"/>
        <item x="28899"/>
        <item x="28900"/>
        <item x="28901"/>
        <item x="28902"/>
        <item x="23597"/>
        <item x="11942"/>
        <item x="11943"/>
        <item x="11944"/>
        <item x="11945"/>
        <item x="23598"/>
        <item x="23599"/>
        <item x="17121"/>
        <item x="835"/>
        <item x="28265"/>
        <item x="28266"/>
        <item x="28267"/>
        <item x="28268"/>
        <item x="28269"/>
        <item x="28270"/>
        <item x="28271"/>
        <item x="28272"/>
        <item x="28273"/>
        <item x="28274"/>
        <item x="28275"/>
        <item x="28276"/>
        <item x="28277"/>
        <item x="28278"/>
        <item x="28279"/>
        <item x="28280"/>
        <item x="28281"/>
        <item x="28282"/>
        <item x="28283"/>
        <item x="28284"/>
        <item x="17122"/>
        <item x="28285"/>
        <item x="28286"/>
        <item x="28287"/>
        <item x="28288"/>
        <item x="28289"/>
        <item x="28290"/>
        <item x="28291"/>
        <item x="28292"/>
        <item x="28293"/>
        <item x="28294"/>
        <item x="28295"/>
        <item x="28296"/>
        <item x="28297"/>
        <item x="28298"/>
        <item x="28299"/>
        <item x="21054"/>
        <item x="21055"/>
        <item x="21056"/>
        <item x="21057"/>
        <item x="21058"/>
        <item x="21059"/>
        <item x="21060"/>
        <item x="21061"/>
        <item x="836"/>
        <item x="837"/>
        <item x="21062"/>
        <item x="21063"/>
        <item x="21064"/>
        <item x="21065"/>
        <item x="21066"/>
        <item x="21067"/>
        <item x="21068"/>
        <item x="21069"/>
        <item x="21070"/>
        <item x="21071"/>
        <item x="28300"/>
        <item x="28301"/>
        <item x="28302"/>
        <item x="28303"/>
        <item x="17123"/>
        <item x="21072"/>
        <item x="21073"/>
        <item x="21074"/>
        <item x="21075"/>
        <item x="21076"/>
        <item x="21077"/>
        <item x="22835"/>
        <item x="10259"/>
        <item x="17124"/>
        <item x="28304"/>
        <item x="28305"/>
        <item x="28306"/>
        <item x="28307"/>
        <item x="28308"/>
        <item x="28309"/>
        <item x="28310"/>
        <item x="28311"/>
        <item x="28312"/>
        <item x="28313"/>
        <item x="28314"/>
        <item x="28315"/>
        <item x="28316"/>
        <item x="28317"/>
        <item x="28318"/>
        <item x="28319"/>
        <item x="28320"/>
        <item x="28321"/>
        <item x="28322"/>
        <item x="28323"/>
        <item x="28324"/>
        <item x="28325"/>
        <item x="28326"/>
        <item x="28327"/>
        <item x="28328"/>
        <item x="21078"/>
        <item x="22836"/>
        <item x="21079"/>
        <item x="21080"/>
        <item x="838"/>
        <item x="839"/>
        <item x="10260"/>
        <item x="10261"/>
        <item x="28329"/>
        <item x="840"/>
        <item x="23352"/>
        <item x="23353"/>
        <item x="23354"/>
        <item x="23355"/>
        <item x="21375"/>
        <item x="21376"/>
        <item x="12934"/>
        <item x="12935"/>
        <item x="19531"/>
        <item x="19532"/>
        <item x="19533"/>
        <item x="19534"/>
        <item x="19535"/>
        <item x="19536"/>
        <item x="23356"/>
        <item x="23357"/>
        <item x="23358"/>
        <item x="841"/>
        <item x="842"/>
        <item x="843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8330"/>
        <item x="28331"/>
        <item x="28332"/>
        <item x="28333"/>
        <item x="28334"/>
        <item x="28335"/>
        <item x="21387"/>
        <item x="21388"/>
        <item x="21389"/>
        <item x="21390"/>
        <item x="21391"/>
        <item x="21392"/>
        <item x="21393"/>
        <item x="21394"/>
        <item x="17125"/>
        <item x="17126"/>
        <item x="21395"/>
        <item x="21396"/>
        <item x="21397"/>
        <item x="21398"/>
        <item x="17127"/>
        <item x="21466"/>
        <item x="21467"/>
        <item x="2104"/>
        <item x="23448"/>
        <item x="17128"/>
        <item x="17129"/>
        <item x="12936"/>
        <item x="17130"/>
        <item x="17131"/>
        <item x="17132"/>
        <item x="17133"/>
        <item x="17134"/>
        <item x="17135"/>
        <item x="17136"/>
        <item x="22837"/>
        <item x="22838"/>
        <item x="22839"/>
        <item x="22840"/>
        <item x="22841"/>
        <item x="22842"/>
        <item x="22843"/>
        <item x="21468"/>
        <item x="21469"/>
        <item x="23295"/>
        <item x="23296"/>
        <item x="23297"/>
        <item x="21081"/>
        <item x="21082"/>
        <item x="21083"/>
        <item x="21084"/>
        <item x="21085"/>
        <item x="21086"/>
        <item x="21087"/>
        <item x="21088"/>
        <item x="22844"/>
        <item x="22845"/>
        <item x="22846"/>
        <item x="22847"/>
        <item x="22848"/>
        <item x="22849"/>
        <item x="22850"/>
        <item x="22851"/>
        <item x="22852"/>
        <item x="22853"/>
        <item x="22854"/>
        <item x="22855"/>
        <item x="22856"/>
        <item x="22857"/>
        <item x="23298"/>
        <item x="23299"/>
        <item x="23300"/>
        <item x="23301"/>
        <item x="23302"/>
        <item x="23303"/>
        <item x="23304"/>
        <item x="23305"/>
        <item x="23306"/>
        <item x="23307"/>
        <item x="23308"/>
        <item x="23309"/>
        <item x="23310"/>
        <item x="23311"/>
        <item x="23312"/>
        <item x="22858"/>
        <item x="22859"/>
        <item x="21470"/>
        <item x="22860"/>
        <item x="22861"/>
        <item x="3885"/>
        <item x="2105"/>
        <item x="23313"/>
        <item x="23314"/>
        <item x="23315"/>
        <item x="23316"/>
        <item x="23317"/>
        <item x="23318"/>
        <item x="23319"/>
        <item x="23320"/>
        <item x="23321"/>
        <item x="21471"/>
        <item x="23322"/>
        <item x="23323"/>
        <item x="23324"/>
        <item x="21472"/>
        <item x="21473"/>
        <item x="21474"/>
        <item x="21475"/>
        <item x="21476"/>
        <item x="21477"/>
        <item x="21478"/>
        <item x="23325"/>
        <item x="23326"/>
        <item x="23327"/>
        <item x="23328"/>
        <item x="23329"/>
        <item x="23330"/>
        <item x="23331"/>
        <item x="23332"/>
        <item x="23333"/>
        <item x="23334"/>
        <item x="17137"/>
        <item x="17138"/>
        <item x="17139"/>
        <item x="2106"/>
        <item x="18933"/>
        <item x="844"/>
        <item x="18216"/>
        <item x="845"/>
        <item x="23600"/>
        <item x="23601"/>
        <item x="23602"/>
        <item x="23603"/>
        <item x="23604"/>
        <item x="11795"/>
        <item x="18217"/>
        <item x="846"/>
        <item x="7394"/>
        <item x="7395"/>
        <item x="7396"/>
        <item x="847"/>
        <item x="848"/>
        <item x="10262"/>
        <item x="11796"/>
        <item x="22125"/>
        <item x="22126"/>
        <item x="22862"/>
        <item x="18578"/>
        <item x="18218"/>
        <item x="22127"/>
        <item x="22128"/>
        <item x="7397"/>
        <item x="7398"/>
        <item x="11797"/>
        <item x="11798"/>
        <item x="11799"/>
        <item x="11800"/>
        <item x="21089"/>
        <item x="3231"/>
        <item x="3232"/>
        <item x="3233"/>
        <item x="3234"/>
        <item x="3235"/>
        <item x="3236"/>
        <item x="3237"/>
        <item x="2107"/>
        <item x="2108"/>
        <item x="2109"/>
        <item x="2110"/>
        <item x="2111"/>
        <item x="2112"/>
        <item x="2113"/>
        <item x="849"/>
        <item x="17140"/>
        <item x="4450"/>
        <item x="4451"/>
        <item x="4452"/>
        <item x="4453"/>
        <item x="13489"/>
        <item x="2114"/>
        <item x="18579"/>
        <item x="18580"/>
        <item x="18581"/>
        <item x="22129"/>
        <item x="22130"/>
        <item x="22131"/>
        <item x="22132"/>
        <item x="2115"/>
        <item x="22863"/>
        <item x="22864"/>
        <item x="22865"/>
        <item x="22866"/>
        <item x="22867"/>
        <item x="22868"/>
        <item x="22869"/>
        <item x="18219"/>
        <item x="22870"/>
        <item x="18220"/>
        <item x="18221"/>
        <item x="10263"/>
        <item x="10264"/>
        <item x="17141"/>
        <item x="17142"/>
        <item x="17143"/>
        <item x="17144"/>
        <item x="23203"/>
        <item x="23204"/>
        <item x="23205"/>
        <item x="2116"/>
        <item x="23359"/>
        <item x="23360"/>
        <item x="23449"/>
        <item x="23450"/>
        <item x="23451"/>
        <item x="17145"/>
        <item x="19904"/>
        <item x="17146"/>
        <item x="21399"/>
        <item x="21400"/>
        <item x="17147"/>
        <item x="21401"/>
        <item x="21402"/>
        <item x="17148"/>
        <item x="19537"/>
        <item x="19538"/>
        <item x="19539"/>
        <item x="19540"/>
        <item x="19541"/>
        <item x="19542"/>
        <item x="19543"/>
        <item x="19544"/>
        <item x="19545"/>
        <item x="19546"/>
        <item x="19547"/>
        <item x="19548"/>
        <item x="19549"/>
        <item x="19550"/>
        <item x="19551"/>
        <item x="19552"/>
        <item x="19553"/>
        <item x="17149"/>
        <item x="17150"/>
        <item x="17151"/>
        <item x="17152"/>
        <item x="17153"/>
        <item x="17154"/>
        <item x="17155"/>
        <item x="21403"/>
        <item x="21404"/>
        <item x="2117"/>
        <item x="2118"/>
        <item x="2119"/>
        <item x="2120"/>
        <item x="17156"/>
        <item x="17157"/>
        <item x="17158"/>
        <item x="19905"/>
        <item x="2121"/>
        <item x="17159"/>
        <item x="17160"/>
        <item x="17161"/>
        <item x="17162"/>
        <item x="17163"/>
        <item x="17164"/>
        <item x="17165"/>
        <item x="17166"/>
        <item x="28336"/>
        <item x="28337"/>
        <item x="2122"/>
        <item x="28338"/>
        <item x="28339"/>
        <item x="28340"/>
        <item x="28341"/>
        <item x="28342"/>
        <item x="28343"/>
        <item x="28344"/>
        <item x="28345"/>
        <item x="28346"/>
        <item x="28347"/>
        <item x="2123"/>
        <item x="28348"/>
        <item x="28349"/>
        <item x="28350"/>
        <item x="28351"/>
        <item x="28352"/>
        <item x="28353"/>
        <item x="28354"/>
        <item x="28355"/>
        <item x="2124"/>
        <item x="2125"/>
        <item x="2126"/>
        <item x="2127"/>
        <item x="2128"/>
        <item x="2129"/>
        <item x="21090"/>
        <item x="17167"/>
        <item x="17168"/>
        <item x="19370"/>
        <item x="19371"/>
        <item x="19372"/>
        <item x="19373"/>
        <item x="3604"/>
        <item x="17169"/>
        <item x="17170"/>
        <item x="11621"/>
        <item x="22133"/>
        <item x="22134"/>
        <item x="22135"/>
        <item x="11622"/>
        <item x="17171"/>
        <item x="17172"/>
        <item x="850"/>
        <item x="11623"/>
        <item x="22136"/>
        <item x="2130"/>
        <item x="2131"/>
        <item x="2132"/>
        <item x="2133"/>
        <item x="2134"/>
        <item x="2135"/>
        <item x="2136"/>
        <item x="2137"/>
        <item x="2138"/>
        <item x="2139"/>
        <item x="17173"/>
        <item x="17174"/>
        <item x="17175"/>
        <item x="11624"/>
        <item x="11625"/>
        <item x="18934"/>
        <item x="214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22137"/>
        <item x="22138"/>
        <item x="22139"/>
        <item x="22140"/>
        <item x="22141"/>
        <item x="10265"/>
        <item x="10266"/>
        <item x="14717"/>
        <item x="14718"/>
        <item x="14719"/>
        <item x="14720"/>
        <item x="14721"/>
        <item x="10267"/>
        <item x="10268"/>
        <item x="10269"/>
        <item x="866"/>
        <item x="10270"/>
        <item x="10271"/>
        <item x="10272"/>
        <item x="10273"/>
        <item x="10274"/>
        <item x="10275"/>
        <item x="867"/>
        <item x="868"/>
        <item x="869"/>
        <item x="11801"/>
        <item x="22172"/>
        <item x="22142"/>
        <item x="22143"/>
        <item x="22144"/>
        <item x="22145"/>
        <item x="22146"/>
        <item x="13490"/>
        <item x="14114"/>
        <item x="22173"/>
        <item x="22174"/>
        <item x="22175"/>
        <item x="22176"/>
        <item x="22177"/>
        <item x="22147"/>
        <item x="17176"/>
        <item x="7399"/>
        <item x="7400"/>
        <item x="17177"/>
        <item x="14573"/>
        <item x="7401"/>
        <item x="7402"/>
        <item x="13491"/>
        <item x="17178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11802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8418"/>
        <item x="22871"/>
        <item x="22872"/>
        <item x="22873"/>
        <item x="22874"/>
        <item x="22875"/>
        <item x="22876"/>
        <item x="22877"/>
        <item x="22878"/>
        <item x="22879"/>
        <item x="22880"/>
        <item x="22881"/>
        <item x="22882"/>
        <item x="22883"/>
        <item x="22884"/>
        <item x="22885"/>
        <item x="22886"/>
        <item x="22887"/>
        <item x="22888"/>
        <item x="22889"/>
        <item x="22890"/>
        <item x="22891"/>
        <item x="22892"/>
        <item x="22893"/>
        <item x="22894"/>
        <item x="22895"/>
        <item x="22896"/>
        <item x="22897"/>
        <item x="22898"/>
        <item x="22899"/>
        <item x="22900"/>
        <item x="22901"/>
        <item x="22902"/>
        <item x="22903"/>
        <item x="22904"/>
        <item x="22905"/>
        <item x="22906"/>
        <item x="22907"/>
        <item x="22908"/>
        <item x="22909"/>
        <item x="22910"/>
        <item x="22911"/>
        <item x="22912"/>
        <item x="22913"/>
        <item x="22914"/>
        <item x="22915"/>
        <item x="22916"/>
        <item x="22917"/>
        <item x="22918"/>
        <item x="22919"/>
        <item x="22920"/>
        <item x="22921"/>
        <item x="22922"/>
        <item x="22923"/>
        <item x="22924"/>
        <item x="22925"/>
        <item x="22926"/>
        <item x="22927"/>
        <item x="22928"/>
        <item x="22929"/>
        <item x="22930"/>
        <item x="22931"/>
        <item x="22932"/>
        <item x="22933"/>
        <item x="22934"/>
        <item x="22935"/>
        <item x="22936"/>
        <item x="22937"/>
        <item x="22938"/>
        <item x="22939"/>
        <item x="22940"/>
        <item x="22941"/>
        <item x="22942"/>
        <item x="22943"/>
        <item x="22944"/>
        <item x="22945"/>
        <item x="22946"/>
        <item x="22947"/>
        <item x="22948"/>
        <item x="22949"/>
        <item x="22950"/>
        <item x="22951"/>
        <item x="22952"/>
        <item x="22953"/>
        <item x="22954"/>
        <item x="22955"/>
        <item x="22956"/>
        <item x="10276"/>
        <item x="10277"/>
        <item x="22957"/>
        <item x="2141"/>
        <item x="2142"/>
        <item x="2143"/>
        <item x="22958"/>
        <item x="10278"/>
        <item x="2144"/>
        <item x="2145"/>
        <item x="10279"/>
        <item x="10280"/>
        <item x="10281"/>
        <item x="10282"/>
        <item x="10283"/>
        <item x="10284"/>
        <item x="10285"/>
        <item x="10286"/>
        <item x="22959"/>
        <item x="22960"/>
        <item x="22961"/>
        <item x="2146"/>
        <item x="2147"/>
        <item x="2148"/>
        <item x="22962"/>
        <item x="22963"/>
        <item x="10287"/>
        <item x="2149"/>
        <item x="2150"/>
        <item x="2151"/>
        <item x="22964"/>
        <item x="22965"/>
        <item x="2152"/>
        <item x="2153"/>
        <item x="22966"/>
        <item x="2154"/>
        <item x="2155"/>
        <item x="2156"/>
        <item x="2157"/>
        <item x="2158"/>
        <item x="2159"/>
        <item x="22967"/>
        <item x="2160"/>
        <item x="2161"/>
        <item x="2162"/>
        <item x="2163"/>
        <item x="7436"/>
        <item x="7437"/>
        <item x="7438"/>
        <item x="7439"/>
        <item x="25223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2164"/>
        <item x="2165"/>
        <item x="10358"/>
        <item x="10359"/>
        <item x="10360"/>
        <item x="22178"/>
        <item x="22179"/>
        <item x="22180"/>
        <item x="22181"/>
        <item x="22182"/>
        <item x="22183"/>
        <item x="22184"/>
        <item x="22185"/>
        <item x="22186"/>
        <item x="22187"/>
        <item x="22188"/>
        <item x="22189"/>
        <item x="18222"/>
        <item x="870"/>
        <item x="871"/>
        <item x="872"/>
        <item x="873"/>
        <item x="2166"/>
        <item x="2167"/>
        <item x="2168"/>
        <item x="2169"/>
        <item x="2170"/>
        <item x="3238"/>
        <item x="3239"/>
        <item x="3240"/>
        <item x="3241"/>
        <item x="10361"/>
        <item x="10362"/>
        <item x="10363"/>
        <item x="10364"/>
        <item x="10365"/>
        <item x="10366"/>
        <item x="10367"/>
        <item x="10368"/>
        <item x="874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875"/>
        <item x="21091"/>
        <item x="21092"/>
        <item x="21093"/>
        <item x="876"/>
        <item x="23452"/>
        <item x="23453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28903"/>
        <item x="23605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629"/>
        <item x="19554"/>
        <item x="19906"/>
        <item x="19555"/>
        <item x="19556"/>
        <item x="17240"/>
        <item x="10369"/>
        <item x="19907"/>
        <item x="877"/>
        <item x="878"/>
        <item x="879"/>
        <item x="880"/>
        <item x="881"/>
        <item x="882"/>
        <item x="21094"/>
        <item x="21095"/>
        <item x="21096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2171"/>
        <item x="2172"/>
        <item x="2173"/>
        <item x="2174"/>
        <item x="18582"/>
        <item x="18583"/>
        <item x="883"/>
        <item x="10370"/>
        <item x="10371"/>
        <item x="10372"/>
        <item x="10373"/>
        <item x="10374"/>
        <item x="23206"/>
        <item x="17268"/>
        <item x="3886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7269"/>
        <item x="17270"/>
        <item x="17271"/>
        <item x="17272"/>
        <item x="17273"/>
        <item x="17274"/>
        <item x="17275"/>
        <item x="17276"/>
        <item x="17277"/>
        <item x="10392"/>
        <item x="10393"/>
        <item x="10394"/>
        <item x="17278"/>
        <item x="17279"/>
        <item x="17280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7281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9557"/>
        <item x="19908"/>
        <item x="19558"/>
        <item x="19559"/>
        <item x="19560"/>
        <item x="19561"/>
        <item x="19562"/>
        <item x="19563"/>
        <item x="19564"/>
        <item x="19565"/>
        <item x="19566"/>
        <item x="1630"/>
        <item x="1631"/>
        <item x="1632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7298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7299"/>
        <item x="17300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23207"/>
        <item x="23208"/>
        <item x="23209"/>
        <item x="23210"/>
        <item x="10506"/>
        <item x="10507"/>
        <item x="23211"/>
        <item x="23212"/>
        <item x="23213"/>
        <item x="22968"/>
        <item x="10508"/>
        <item x="10509"/>
        <item x="10510"/>
        <item x="10511"/>
        <item x="10512"/>
        <item x="10513"/>
        <item x="22969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22970"/>
        <item x="10526"/>
        <item x="10527"/>
        <item x="14115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884"/>
        <item x="10541"/>
        <item x="10542"/>
        <item x="10543"/>
        <item x="10544"/>
        <item x="10545"/>
        <item x="10546"/>
        <item x="10547"/>
        <item x="17301"/>
        <item x="17302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7303"/>
        <item x="17304"/>
        <item x="17305"/>
        <item x="17306"/>
        <item x="17307"/>
        <item x="17308"/>
        <item x="17309"/>
        <item x="17310"/>
        <item x="10561"/>
        <item x="17311"/>
        <item x="17312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1626"/>
        <item x="11627"/>
        <item x="11628"/>
        <item x="12937"/>
        <item x="12938"/>
        <item x="10638"/>
        <item x="10639"/>
        <item x="10640"/>
        <item x="17313"/>
        <item x="19374"/>
        <item x="14722"/>
        <item x="19375"/>
        <item x="10641"/>
        <item x="28356"/>
        <item x="10642"/>
        <item x="10643"/>
        <item x="25284"/>
        <item x="25285"/>
        <item x="25286"/>
        <item x="17314"/>
        <item x="2175"/>
        <item x="17315"/>
        <item x="19567"/>
        <item x="25287"/>
        <item x="25288"/>
        <item x="25289"/>
        <item x="25290"/>
        <item x="25291"/>
        <item x="25292"/>
        <item x="25293"/>
        <item x="25294"/>
        <item x="25295"/>
        <item x="19568"/>
        <item x="11364"/>
        <item x="10644"/>
        <item x="10645"/>
        <item x="2176"/>
        <item x="7440"/>
        <item x="7441"/>
        <item x="7442"/>
        <item x="7443"/>
        <item x="22148"/>
        <item x="22149"/>
        <item x="23454"/>
        <item x="17316"/>
        <item x="17317"/>
        <item x="17318"/>
        <item x="17319"/>
        <item x="17320"/>
        <item x="17321"/>
        <item x="25296"/>
        <item x="3887"/>
        <item x="3888"/>
        <item x="22150"/>
        <item x="17322"/>
        <item x="17323"/>
        <item x="7444"/>
        <item x="7445"/>
        <item x="21405"/>
        <item x="7446"/>
        <item x="7447"/>
        <item x="17324"/>
        <item x="23455"/>
        <item x="22151"/>
        <item x="17325"/>
        <item x="17326"/>
        <item x="14116"/>
        <item x="14117"/>
        <item x="14118"/>
        <item x="14119"/>
        <item x="14120"/>
        <item x="14121"/>
        <item x="14122"/>
        <item x="14123"/>
        <item x="14124"/>
        <item x="11816"/>
        <item x="11817"/>
        <item x="11818"/>
        <item x="11819"/>
        <item x="11820"/>
        <item x="17327"/>
        <item x="11821"/>
        <item x="11822"/>
        <item x="11823"/>
        <item x="11824"/>
        <item x="18584"/>
        <item x="18585"/>
        <item x="25297"/>
        <item x="14574"/>
        <item x="17328"/>
        <item x="18586"/>
        <item x="18587"/>
        <item x="1858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8589"/>
        <item x="19579"/>
        <item x="19580"/>
        <item x="19581"/>
        <item x="19582"/>
        <item x="19583"/>
        <item x="19584"/>
        <item x="18590"/>
        <item x="14125"/>
        <item x="885"/>
        <item x="886"/>
        <item x="887"/>
        <item x="888"/>
        <item x="3242"/>
        <item x="3243"/>
        <item x="889"/>
        <item x="14126"/>
        <item x="29054"/>
        <item x="25568"/>
        <item x="25569"/>
        <item x="25570"/>
        <item x="25571"/>
        <item x="3244"/>
        <item x="890"/>
        <item x="891"/>
        <item x="892"/>
        <item x="893"/>
        <item x="11825"/>
        <item x="11826"/>
        <item x="11827"/>
        <item x="11828"/>
        <item x="11829"/>
        <item x="11987"/>
        <item x="894"/>
        <item x="11830"/>
        <item x="11831"/>
        <item x="7448"/>
        <item x="24900"/>
        <item x="24901"/>
        <item x="24902"/>
        <item x="24903"/>
        <item x="24904"/>
        <item x="24905"/>
        <item x="24906"/>
        <item x="24907"/>
        <item x="24908"/>
        <item x="21097"/>
        <item x="21098"/>
        <item x="21099"/>
        <item x="21100"/>
        <item x="21101"/>
        <item x="21102"/>
        <item x="21103"/>
        <item x="21104"/>
        <item x="21105"/>
        <item x="21106"/>
        <item x="21107"/>
        <item x="21108"/>
        <item x="19909"/>
        <item x="2345"/>
        <item x="895"/>
        <item x="20650"/>
        <item x="20651"/>
        <item x="896"/>
        <item x="22152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7449"/>
        <item x="19910"/>
        <item x="18781"/>
        <item x="18782"/>
        <item x="18783"/>
        <item x="18784"/>
        <item x="18785"/>
        <item x="18786"/>
        <item x="18787"/>
        <item x="18788"/>
        <item x="18789"/>
        <item x="18790"/>
        <item x="17889"/>
        <item x="17890"/>
        <item x="17891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9585"/>
        <item x="19586"/>
        <item x="19587"/>
        <item x="19588"/>
        <item x="912"/>
        <item x="913"/>
        <item x="19589"/>
        <item x="19911"/>
        <item x="19590"/>
        <item x="19912"/>
        <item x="19591"/>
        <item x="19913"/>
        <item x="10677"/>
        <item x="10678"/>
        <item x="10679"/>
        <item x="10680"/>
        <item x="22971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4454"/>
        <item x="18591"/>
        <item x="18592"/>
        <item x="17329"/>
        <item x="13492"/>
        <item x="28904"/>
        <item x="28905"/>
        <item x="24909"/>
        <item x="24910"/>
        <item x="24911"/>
        <item x="24912"/>
        <item x="24913"/>
        <item x="24914"/>
        <item x="24915"/>
        <item x="24916"/>
        <item x="24917"/>
        <item x="24918"/>
        <item x="24919"/>
        <item x="24920"/>
        <item x="24921"/>
        <item x="24922"/>
        <item x="14468"/>
        <item x="14469"/>
        <item x="24923"/>
        <item x="28906"/>
        <item x="28907"/>
        <item x="28908"/>
        <item x="24924"/>
        <item x="28909"/>
        <item x="14470"/>
        <item x="14471"/>
        <item x="14472"/>
        <item x="14473"/>
        <item x="14474"/>
        <item x="28910"/>
        <item x="14475"/>
        <item x="28911"/>
        <item x="14476"/>
        <item x="14477"/>
        <item x="28912"/>
        <item x="22153"/>
        <item x="22154"/>
        <item x="22155"/>
        <item x="21109"/>
        <item x="21110"/>
        <item x="21111"/>
        <item x="22156"/>
        <item x="22157"/>
        <item x="7934"/>
        <item x="914"/>
        <item x="10692"/>
        <item x="10693"/>
        <item x="17330"/>
        <item x="17331"/>
        <item x="28978"/>
        <item x="13493"/>
        <item x="13494"/>
        <item x="13495"/>
        <item x="13496"/>
        <item x="13497"/>
        <item x="13498"/>
        <item x="24925"/>
        <item x="28913"/>
        <item x="23361"/>
        <item x="23362"/>
        <item x="23363"/>
        <item x="23364"/>
        <item x="23365"/>
        <item x="23366"/>
        <item x="23367"/>
        <item x="23368"/>
        <item x="23369"/>
        <item x="23370"/>
        <item x="23371"/>
        <item x="23372"/>
        <item x="23373"/>
        <item x="23374"/>
        <item x="23375"/>
        <item x="23376"/>
        <item x="23377"/>
        <item x="23284"/>
        <item x="23285"/>
        <item x="23286"/>
        <item x="23287"/>
        <item x="23288"/>
        <item x="23289"/>
        <item x="23290"/>
        <item x="23291"/>
        <item x="23292"/>
        <item x="23293"/>
        <item x="23294"/>
        <item x="23378"/>
        <item x="23379"/>
        <item x="23380"/>
        <item x="23381"/>
        <item x="20467"/>
        <item x="20468"/>
        <item x="20469"/>
        <item x="20470"/>
        <item x="20471"/>
        <item x="20472"/>
        <item x="20473"/>
        <item x="20474"/>
        <item x="20475"/>
        <item x="28914"/>
        <item x="28915"/>
        <item x="28916"/>
        <item x="28917"/>
        <item x="7450"/>
        <item x="7451"/>
        <item x="7452"/>
        <item x="7453"/>
        <item x="7454"/>
        <item x="7455"/>
        <item x="10694"/>
        <item x="10695"/>
        <item x="10696"/>
        <item x="10697"/>
        <item x="10698"/>
        <item x="10699"/>
        <item x="10700"/>
        <item x="2177"/>
        <item x="13499"/>
        <item x="13500"/>
        <item x="13501"/>
        <item x="13502"/>
        <item x="17332"/>
        <item x="13503"/>
        <item x="2178"/>
        <item x="13504"/>
        <item x="915"/>
        <item x="20476"/>
        <item x="13505"/>
        <item x="3245"/>
        <item x="2179"/>
        <item x="17333"/>
        <item x="13506"/>
        <item x="17334"/>
        <item x="17335"/>
        <item x="17336"/>
        <item x="17337"/>
        <item x="17338"/>
        <item x="17339"/>
        <item x="17340"/>
        <item x="17341"/>
        <item x="17342"/>
        <item x="17343"/>
        <item x="17344"/>
        <item x="17345"/>
        <item x="17346"/>
        <item x="17347"/>
        <item x="17348"/>
        <item x="17349"/>
        <item x="17350"/>
        <item x="17351"/>
        <item x="17352"/>
        <item x="17353"/>
        <item x="17354"/>
        <item x="17355"/>
        <item x="17356"/>
        <item x="17357"/>
        <item x="17358"/>
        <item x="17359"/>
        <item x="17360"/>
        <item x="17361"/>
        <item x="17362"/>
        <item x="17363"/>
        <item x="17364"/>
        <item x="17365"/>
        <item x="17366"/>
        <item x="17367"/>
        <item x="17368"/>
        <item x="17369"/>
        <item x="20477"/>
        <item x="20478"/>
        <item x="2180"/>
        <item x="13507"/>
        <item x="20479"/>
        <item x="2181"/>
        <item x="20480"/>
        <item x="17370"/>
        <item x="20481"/>
        <item x="20482"/>
        <item x="2182"/>
        <item x="17371"/>
        <item x="7456"/>
        <item x="7457"/>
        <item x="7458"/>
        <item x="7459"/>
        <item x="7460"/>
        <item x="7461"/>
        <item x="7462"/>
        <item x="7463"/>
        <item x="7464"/>
        <item x="746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7466"/>
        <item x="23146"/>
        <item x="18791"/>
        <item x="7467"/>
        <item x="2183"/>
        <item x="7468"/>
        <item x="7469"/>
        <item x="13508"/>
        <item x="13509"/>
        <item x="13510"/>
        <item x="13511"/>
        <item x="13512"/>
        <item x="13513"/>
        <item x="25572"/>
        <item x="2184"/>
        <item x="2185"/>
        <item x="28357"/>
        <item x="28358"/>
        <item x="17372"/>
        <item x="28359"/>
        <item x="28360"/>
        <item x="28361"/>
        <item x="28362"/>
        <item x="28363"/>
        <item x="28364"/>
        <item x="3246"/>
        <item x="28365"/>
        <item x="28366"/>
        <item x="28367"/>
        <item x="28368"/>
        <item x="28369"/>
        <item x="28370"/>
        <item x="28371"/>
        <item x="17373"/>
        <item x="17374"/>
        <item x="17375"/>
        <item x="17376"/>
        <item x="17377"/>
        <item x="17378"/>
        <item x="17379"/>
        <item x="17380"/>
        <item x="17381"/>
        <item x="17382"/>
        <item x="17383"/>
        <item x="17384"/>
        <item x="17385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28372"/>
        <item x="28373"/>
        <item x="3889"/>
        <item x="3890"/>
        <item x="3891"/>
        <item x="17386"/>
        <item x="14127"/>
        <item x="14370"/>
        <item x="14575"/>
        <item x="14576"/>
        <item x="24926"/>
        <item x="24927"/>
        <item x="17387"/>
        <item x="24928"/>
        <item x="24929"/>
        <item x="24930"/>
        <item x="24931"/>
        <item x="24932"/>
        <item x="24933"/>
        <item x="24934"/>
        <item x="17388"/>
        <item x="17389"/>
        <item x="24935"/>
        <item x="17390"/>
        <item x="17391"/>
        <item x="17392"/>
        <item x="17393"/>
        <item x="17394"/>
        <item x="17395"/>
        <item x="24936"/>
        <item x="24937"/>
        <item x="24938"/>
        <item x="24939"/>
        <item x="24940"/>
        <item x="24941"/>
        <item x="24942"/>
        <item x="24943"/>
        <item x="24944"/>
        <item x="24945"/>
        <item x="24946"/>
        <item x="24947"/>
        <item x="24948"/>
        <item x="24949"/>
        <item x="24950"/>
        <item x="24951"/>
        <item x="24952"/>
        <item x="24953"/>
        <item x="24954"/>
        <item x="24955"/>
        <item x="24956"/>
        <item x="24957"/>
        <item x="24958"/>
        <item x="24959"/>
        <item x="24960"/>
        <item x="24961"/>
        <item x="24962"/>
        <item x="24963"/>
        <item x="24964"/>
        <item x="24965"/>
        <item x="17396"/>
        <item x="24966"/>
        <item x="25573"/>
        <item x="25574"/>
        <item x="25575"/>
        <item x="25576"/>
        <item x="25577"/>
        <item x="25578"/>
        <item x="25579"/>
        <item x="25580"/>
        <item x="17397"/>
        <item x="17398"/>
        <item x="17399"/>
        <item x="25581"/>
        <item x="4140"/>
        <item x="28374"/>
        <item x="25582"/>
        <item x="25583"/>
        <item x="25584"/>
        <item x="23456"/>
        <item x="12036"/>
        <item x="19376"/>
        <item x="19377"/>
        <item x="19378"/>
        <item x="19379"/>
        <item x="19380"/>
        <item x="19381"/>
        <item x="19382"/>
        <item x="19383"/>
        <item x="19384"/>
        <item x="22972"/>
        <item x="22973"/>
        <item x="2297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7400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14371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13526"/>
        <item x="19404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22975"/>
        <item x="22976"/>
        <item x="22977"/>
        <item x="22978"/>
        <item x="22979"/>
        <item x="22980"/>
        <item x="22981"/>
        <item x="22982"/>
        <item x="22983"/>
        <item x="20483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3527"/>
        <item x="3247"/>
        <item x="23457"/>
        <item x="23458"/>
        <item x="3248"/>
        <item x="2186"/>
        <item x="3249"/>
        <item x="3250"/>
        <item x="23459"/>
        <item x="1633"/>
        <item x="1634"/>
        <item x="23460"/>
        <item x="23461"/>
        <item x="23462"/>
        <item x="23463"/>
        <item x="23464"/>
        <item x="23465"/>
        <item x="3892"/>
        <item x="3893"/>
        <item x="17401"/>
        <item x="17402"/>
        <item x="17403"/>
        <item x="17404"/>
        <item x="17405"/>
        <item x="17406"/>
        <item x="17407"/>
        <item x="916"/>
        <item x="917"/>
        <item x="918"/>
        <item x="919"/>
        <item x="920"/>
        <item x="11832"/>
        <item x="218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25585"/>
        <item x="17408"/>
        <item x="17409"/>
        <item x="17410"/>
        <item x="17411"/>
        <item x="25586"/>
        <item x="7530"/>
        <item x="17412"/>
        <item x="17413"/>
        <item x="17414"/>
        <item x="7531"/>
        <item x="7532"/>
        <item x="7533"/>
        <item x="7534"/>
        <item x="25587"/>
        <item x="14372"/>
        <item x="25588"/>
        <item x="25589"/>
        <item x="7535"/>
        <item x="17415"/>
        <item x="7536"/>
        <item x="11833"/>
        <item x="7537"/>
        <item x="25590"/>
        <item x="25591"/>
        <item x="7538"/>
        <item x="7539"/>
        <item x="11834"/>
        <item x="7540"/>
        <item x="25592"/>
        <item x="10793"/>
        <item x="1635"/>
        <item x="1636"/>
        <item x="17416"/>
        <item x="17417"/>
        <item x="17418"/>
        <item x="17419"/>
        <item x="10794"/>
        <item x="10795"/>
        <item x="10796"/>
        <item x="10797"/>
        <item x="3251"/>
        <item x="4455"/>
        <item x="24967"/>
        <item x="24968"/>
        <item x="921"/>
        <item x="18223"/>
        <item x="17420"/>
        <item x="23641"/>
        <item x="23642"/>
        <item x="17421"/>
        <item x="17422"/>
        <item x="7541"/>
        <item x="7542"/>
        <item x="23643"/>
        <item x="23644"/>
        <item x="23645"/>
        <item x="23646"/>
        <item x="23647"/>
        <item x="23648"/>
        <item x="23649"/>
        <item x="23650"/>
        <item x="23651"/>
        <item x="23652"/>
        <item x="23653"/>
        <item x="23654"/>
        <item x="23655"/>
        <item x="23656"/>
        <item x="23657"/>
        <item x="23658"/>
        <item x="23659"/>
        <item x="23660"/>
        <item x="23661"/>
        <item x="23662"/>
        <item x="23663"/>
        <item x="23664"/>
        <item x="23665"/>
        <item x="23666"/>
        <item x="23667"/>
        <item x="23668"/>
        <item x="23669"/>
        <item x="23670"/>
        <item x="23671"/>
        <item x="23672"/>
        <item x="23673"/>
        <item x="23674"/>
        <item x="23675"/>
        <item x="23676"/>
        <item x="23677"/>
        <item x="23678"/>
        <item x="23679"/>
        <item x="23680"/>
        <item x="23681"/>
        <item x="23682"/>
        <item x="23683"/>
        <item x="23684"/>
        <item x="17423"/>
        <item x="23685"/>
        <item x="23686"/>
        <item x="23687"/>
        <item x="23688"/>
        <item x="23689"/>
        <item x="23690"/>
        <item x="23691"/>
        <item x="23692"/>
        <item x="23693"/>
        <item x="23694"/>
        <item x="23695"/>
        <item x="23696"/>
        <item x="23697"/>
        <item x="23698"/>
        <item x="23699"/>
        <item x="23700"/>
        <item x="23701"/>
        <item x="23702"/>
        <item x="23703"/>
        <item x="23704"/>
        <item x="23705"/>
        <item x="23706"/>
        <item x="23707"/>
        <item x="23708"/>
        <item x="23709"/>
        <item x="23710"/>
        <item x="23711"/>
        <item x="23712"/>
        <item x="23713"/>
        <item x="23714"/>
        <item x="23715"/>
        <item x="23716"/>
        <item x="23717"/>
        <item x="23718"/>
        <item x="23719"/>
        <item x="23720"/>
        <item x="23721"/>
        <item x="23722"/>
        <item x="23723"/>
        <item x="23724"/>
        <item x="23725"/>
        <item x="23726"/>
        <item x="23727"/>
        <item x="23728"/>
        <item x="23729"/>
        <item x="23730"/>
        <item x="23731"/>
        <item x="23732"/>
        <item x="23733"/>
        <item x="23734"/>
        <item x="23735"/>
        <item x="23736"/>
        <item x="23737"/>
        <item x="23738"/>
        <item x="23739"/>
        <item x="23740"/>
        <item x="23741"/>
        <item x="23742"/>
        <item x="23743"/>
        <item x="23744"/>
        <item x="23745"/>
        <item x="23746"/>
        <item x="23747"/>
        <item x="23748"/>
        <item x="23749"/>
        <item x="23750"/>
        <item x="23751"/>
        <item x="23752"/>
        <item x="23753"/>
        <item x="23754"/>
        <item x="23755"/>
        <item x="23756"/>
        <item x="23757"/>
        <item x="23758"/>
        <item x="23759"/>
        <item x="23760"/>
        <item x="23761"/>
        <item x="23762"/>
        <item x="23763"/>
        <item x="23764"/>
        <item x="23765"/>
        <item x="23766"/>
        <item x="23767"/>
        <item x="23768"/>
        <item x="23769"/>
        <item x="23770"/>
        <item x="23771"/>
        <item x="23772"/>
        <item x="23773"/>
        <item x="23774"/>
        <item x="13546"/>
        <item x="13547"/>
        <item x="7543"/>
        <item x="23775"/>
        <item x="23776"/>
        <item x="23777"/>
        <item x="23778"/>
        <item x="23779"/>
        <item x="23780"/>
        <item x="23781"/>
        <item x="23782"/>
        <item x="23783"/>
        <item x="23784"/>
        <item x="23785"/>
        <item x="23786"/>
        <item x="23787"/>
        <item x="23788"/>
        <item x="23789"/>
        <item x="23790"/>
        <item x="23791"/>
        <item x="23792"/>
        <item x="23793"/>
        <item x="23794"/>
        <item x="23795"/>
        <item x="23796"/>
        <item x="23797"/>
        <item x="23798"/>
        <item x="23799"/>
        <item x="23800"/>
        <item x="23801"/>
        <item x="23802"/>
        <item x="23803"/>
        <item x="23804"/>
        <item x="23805"/>
        <item x="23806"/>
        <item x="23807"/>
        <item x="23808"/>
        <item x="23809"/>
        <item x="23810"/>
        <item x="23811"/>
        <item x="23812"/>
        <item x="23813"/>
        <item x="23814"/>
        <item x="23815"/>
        <item x="23816"/>
        <item x="23817"/>
        <item x="23818"/>
        <item x="23819"/>
        <item x="23820"/>
        <item x="23821"/>
        <item x="23822"/>
        <item x="23823"/>
        <item x="23824"/>
        <item x="23825"/>
        <item x="23826"/>
        <item x="23827"/>
        <item x="23828"/>
        <item x="23829"/>
        <item x="23830"/>
        <item x="23831"/>
        <item x="23832"/>
        <item x="23833"/>
        <item x="23834"/>
        <item x="23835"/>
        <item x="23836"/>
        <item x="23837"/>
        <item x="23838"/>
        <item x="23839"/>
        <item x="23840"/>
        <item x="23841"/>
        <item x="23842"/>
        <item x="23843"/>
        <item x="28918"/>
        <item x="23844"/>
        <item x="23845"/>
        <item x="23846"/>
        <item x="23847"/>
        <item x="23848"/>
        <item x="23849"/>
        <item x="23850"/>
        <item x="23851"/>
        <item x="23852"/>
        <item x="23853"/>
        <item x="23854"/>
        <item x="23855"/>
        <item x="23856"/>
        <item x="23857"/>
        <item x="23858"/>
        <item x="23859"/>
        <item x="23860"/>
        <item x="23861"/>
        <item x="23862"/>
        <item x="23863"/>
        <item x="23864"/>
        <item x="23865"/>
        <item x="23866"/>
        <item x="13548"/>
        <item x="13549"/>
        <item x="17424"/>
        <item x="7544"/>
        <item x="7545"/>
        <item x="7546"/>
        <item x="23867"/>
        <item x="23868"/>
        <item x="23869"/>
        <item x="23870"/>
        <item x="23871"/>
        <item x="23872"/>
        <item x="23873"/>
        <item x="23874"/>
        <item x="23875"/>
        <item x="23876"/>
        <item x="23877"/>
        <item x="23878"/>
        <item x="23879"/>
        <item x="23880"/>
        <item x="23881"/>
        <item x="23882"/>
        <item x="23883"/>
        <item x="23884"/>
        <item x="23885"/>
        <item x="23886"/>
        <item x="23887"/>
        <item x="23888"/>
        <item x="23889"/>
        <item x="23890"/>
        <item x="23891"/>
        <item x="23892"/>
        <item x="23893"/>
        <item x="23894"/>
        <item x="23895"/>
        <item x="23896"/>
        <item x="23897"/>
        <item x="23898"/>
        <item x="23899"/>
        <item x="23900"/>
        <item x="23901"/>
        <item x="23902"/>
        <item x="23903"/>
        <item x="23904"/>
        <item x="23905"/>
        <item x="23906"/>
        <item x="23907"/>
        <item x="23908"/>
        <item x="23909"/>
        <item x="23910"/>
        <item x="23911"/>
        <item x="23912"/>
        <item x="23913"/>
        <item x="23914"/>
        <item x="23915"/>
        <item x="23916"/>
        <item x="23917"/>
        <item x="23918"/>
        <item x="23919"/>
        <item x="23920"/>
        <item x="23921"/>
        <item x="23922"/>
        <item x="23923"/>
        <item x="23924"/>
        <item x="23925"/>
        <item x="23926"/>
        <item x="23927"/>
        <item x="23928"/>
        <item x="23929"/>
        <item x="23930"/>
        <item x="23931"/>
        <item x="23932"/>
        <item x="23933"/>
        <item x="23934"/>
        <item x="23935"/>
        <item x="23936"/>
        <item x="23937"/>
        <item x="23938"/>
        <item x="23939"/>
        <item x="23940"/>
        <item x="23941"/>
        <item x="23942"/>
        <item x="23943"/>
        <item x="23944"/>
        <item x="23945"/>
        <item x="23946"/>
        <item x="23947"/>
        <item x="23948"/>
        <item x="23949"/>
        <item x="23950"/>
        <item x="23951"/>
        <item x="23952"/>
        <item x="23953"/>
        <item x="23954"/>
        <item x="23955"/>
        <item x="23956"/>
        <item x="23957"/>
        <item x="23958"/>
        <item x="23959"/>
        <item x="23960"/>
        <item x="23961"/>
        <item x="23962"/>
        <item x="23963"/>
        <item x="23964"/>
        <item x="23965"/>
        <item x="23966"/>
        <item x="23967"/>
        <item x="23968"/>
        <item x="23969"/>
        <item x="23970"/>
        <item x="23971"/>
        <item x="23972"/>
        <item x="23973"/>
        <item x="23974"/>
        <item x="23975"/>
        <item x="23976"/>
        <item x="23977"/>
        <item x="23978"/>
        <item x="23979"/>
        <item x="23980"/>
        <item x="23981"/>
        <item x="23982"/>
        <item x="23983"/>
        <item x="23984"/>
        <item x="23985"/>
        <item x="7547"/>
        <item x="23986"/>
        <item x="23987"/>
        <item x="23988"/>
        <item x="23989"/>
        <item x="23990"/>
        <item x="23991"/>
        <item x="23992"/>
        <item x="23993"/>
        <item x="23994"/>
        <item x="23995"/>
        <item x="23996"/>
        <item x="23997"/>
        <item x="23998"/>
        <item x="23999"/>
        <item x="24000"/>
        <item x="24001"/>
        <item x="24002"/>
        <item x="24003"/>
        <item x="24004"/>
        <item x="24005"/>
        <item x="24006"/>
        <item x="24007"/>
        <item x="24008"/>
        <item x="24009"/>
        <item x="24010"/>
        <item x="24011"/>
        <item x="24012"/>
        <item x="24013"/>
        <item x="24014"/>
        <item x="24015"/>
        <item x="24016"/>
        <item x="24017"/>
        <item x="24018"/>
        <item x="24019"/>
        <item x="24020"/>
        <item x="24021"/>
        <item x="24022"/>
        <item x="24023"/>
        <item x="24024"/>
        <item x="24025"/>
        <item x="24026"/>
        <item x="24027"/>
        <item x="24028"/>
        <item x="24029"/>
        <item x="24030"/>
        <item x="24031"/>
        <item x="24032"/>
        <item x="24033"/>
        <item x="24034"/>
        <item x="24035"/>
        <item x="24036"/>
        <item x="24037"/>
        <item x="24038"/>
        <item x="24039"/>
        <item x="24040"/>
        <item x="24041"/>
        <item x="24042"/>
        <item x="24043"/>
        <item x="24044"/>
        <item x="24045"/>
        <item x="24046"/>
        <item x="24047"/>
        <item x="24048"/>
        <item x="24049"/>
        <item x="24050"/>
        <item x="24051"/>
        <item x="28375"/>
        <item x="24052"/>
        <item x="2188"/>
        <item x="24053"/>
        <item x="24054"/>
        <item x="2189"/>
        <item x="2190"/>
        <item x="2191"/>
        <item x="2192"/>
        <item x="2193"/>
        <item x="2194"/>
        <item x="2195"/>
        <item x="2196"/>
        <item x="2197"/>
        <item x="24055"/>
        <item x="24056"/>
        <item x="24057"/>
        <item x="24058"/>
        <item x="2198"/>
        <item x="2199"/>
        <item x="2200"/>
        <item x="24059"/>
        <item x="24060"/>
        <item x="24061"/>
        <item x="24062"/>
        <item x="24063"/>
        <item x="2201"/>
        <item x="2202"/>
        <item x="2203"/>
        <item x="2204"/>
        <item x="2205"/>
        <item x="24064"/>
        <item x="24065"/>
        <item x="24066"/>
        <item x="24067"/>
        <item x="14144"/>
        <item x="23466"/>
        <item x="24068"/>
        <item x="24069"/>
        <item x="24070"/>
        <item x="24071"/>
        <item x="24072"/>
        <item x="24073"/>
        <item x="24074"/>
        <item x="23467"/>
        <item x="23468"/>
        <item x="23469"/>
        <item x="17425"/>
        <item x="18792"/>
        <item x="18793"/>
        <item x="18794"/>
        <item x="18795"/>
        <item x="18796"/>
        <item x="18797"/>
        <item x="18798"/>
        <item x="18799"/>
        <item x="18800"/>
        <item x="18801"/>
        <item x="18802"/>
        <item x="18803"/>
        <item x="18804"/>
        <item x="18805"/>
        <item x="18806"/>
        <item x="18807"/>
        <item x="18808"/>
        <item x="18809"/>
        <item x="18810"/>
        <item x="18811"/>
        <item x="18812"/>
        <item x="18813"/>
        <item x="18814"/>
        <item x="18815"/>
        <item x="18816"/>
        <item x="18817"/>
        <item x="18818"/>
        <item x="18819"/>
        <item x="18820"/>
        <item x="18821"/>
        <item x="922"/>
        <item x="19914"/>
        <item x="19915"/>
        <item x="20484"/>
        <item x="7940"/>
        <item x="7941"/>
        <item x="7942"/>
        <item x="17426"/>
        <item x="17427"/>
        <item x="17428"/>
        <item x="28919"/>
        <item x="28920"/>
        <item x="28921"/>
        <item x="28922"/>
        <item x="28923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23283"/>
        <item x="10798"/>
        <item x="10799"/>
        <item x="23606"/>
        <item x="23607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7429"/>
        <item x="23608"/>
        <item x="17430"/>
        <item x="17431"/>
        <item x="17432"/>
        <item x="17433"/>
        <item x="17434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7435"/>
        <item x="17436"/>
        <item x="17437"/>
        <item x="17438"/>
        <item x="17439"/>
        <item x="17440"/>
        <item x="10890"/>
        <item x="17441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7442"/>
        <item x="17443"/>
        <item x="17444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23609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7445"/>
        <item x="14577"/>
        <item x="11098"/>
        <item x="11099"/>
        <item x="11100"/>
        <item x="11101"/>
        <item x="2905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19420"/>
        <item x="19421"/>
        <item x="19422"/>
        <item x="22984"/>
        <item x="19423"/>
        <item x="19424"/>
        <item x="22985"/>
        <item x="22986"/>
        <item x="22987"/>
        <item x="22988"/>
        <item x="22989"/>
        <item x="22990"/>
        <item x="22991"/>
        <item x="22992"/>
        <item x="22993"/>
        <item x="22994"/>
        <item x="22995"/>
        <item x="22996"/>
        <item x="22997"/>
        <item x="22998"/>
        <item x="22999"/>
        <item x="23000"/>
        <item x="23001"/>
        <item x="23002"/>
        <item x="23003"/>
        <item x="23004"/>
        <item x="23005"/>
        <item x="23006"/>
        <item x="23007"/>
        <item x="23008"/>
        <item x="23009"/>
        <item x="23010"/>
        <item x="23011"/>
        <item x="23012"/>
        <item x="23013"/>
        <item x="23014"/>
        <item x="23015"/>
        <item x="23016"/>
        <item x="923"/>
        <item x="924"/>
        <item x="925"/>
        <item x="926"/>
        <item x="927"/>
        <item x="928"/>
        <item x="14578"/>
        <item x="14579"/>
        <item x="929"/>
        <item x="14580"/>
        <item x="14581"/>
        <item x="14582"/>
        <item x="14583"/>
        <item x="14584"/>
        <item x="14585"/>
        <item x="14586"/>
        <item x="930"/>
        <item x="17446"/>
        <item x="17447"/>
        <item x="17448"/>
        <item x="17449"/>
        <item x="17450"/>
        <item x="17451"/>
        <item x="17452"/>
        <item x="17453"/>
        <item x="17454"/>
        <item x="17455"/>
        <item x="17456"/>
        <item x="17457"/>
        <item x="17458"/>
        <item x="2923"/>
        <item x="2924"/>
        <item x="2925"/>
        <item x="2926"/>
        <item x="20485"/>
        <item x="17459"/>
        <item x="17460"/>
        <item x="17461"/>
        <item x="17462"/>
        <item x="17463"/>
        <item x="17464"/>
        <item x="17465"/>
        <item x="17466"/>
        <item x="17467"/>
        <item x="17468"/>
        <item x="17469"/>
        <item x="17470"/>
        <item x="17471"/>
        <item x="17472"/>
        <item x="20486"/>
        <item x="20487"/>
        <item x="20488"/>
        <item x="20489"/>
        <item x="18935"/>
        <item x="18936"/>
        <item x="18937"/>
        <item x="13550"/>
        <item x="13551"/>
        <item x="13552"/>
        <item x="13553"/>
        <item x="2206"/>
        <item x="18938"/>
        <item x="18939"/>
        <item x="28376"/>
        <item x="28377"/>
        <item x="28378"/>
        <item x="28379"/>
        <item x="28380"/>
        <item x="28381"/>
        <item x="28382"/>
        <item x="28383"/>
        <item x="11102"/>
        <item x="28384"/>
        <item x="28385"/>
        <item x="28386"/>
        <item x="28387"/>
        <item x="28388"/>
        <item x="28389"/>
        <item x="28390"/>
        <item x="28391"/>
        <item x="28392"/>
        <item x="28393"/>
        <item x="28394"/>
        <item x="28395"/>
        <item x="28396"/>
        <item x="28397"/>
        <item x="28398"/>
        <item x="28399"/>
        <item x="28400"/>
        <item x="28401"/>
        <item x="28402"/>
        <item x="28403"/>
        <item x="28404"/>
        <item x="28405"/>
        <item x="28406"/>
        <item x="28407"/>
        <item x="11103"/>
        <item x="11104"/>
        <item x="28408"/>
        <item x="28409"/>
        <item x="28410"/>
        <item x="28411"/>
        <item x="28412"/>
        <item x="28413"/>
        <item x="28414"/>
        <item x="28415"/>
        <item x="28416"/>
        <item x="28417"/>
        <item x="23017"/>
        <item x="23018"/>
        <item x="23019"/>
        <item x="23020"/>
        <item x="23021"/>
        <item x="23022"/>
        <item x="23023"/>
        <item x="23024"/>
        <item x="23025"/>
        <item x="11105"/>
        <item x="11106"/>
        <item x="11107"/>
        <item x="28418"/>
        <item x="28419"/>
        <item x="28420"/>
        <item x="28421"/>
        <item x="28422"/>
        <item x="28423"/>
        <item x="28424"/>
        <item x="28425"/>
        <item x="28426"/>
        <item x="931"/>
        <item x="28427"/>
        <item x="28428"/>
        <item x="28429"/>
        <item x="28430"/>
        <item x="932"/>
        <item x="933"/>
        <item x="11108"/>
        <item x="23026"/>
        <item x="23027"/>
        <item x="23028"/>
        <item x="23029"/>
        <item x="23030"/>
        <item x="23031"/>
        <item x="23032"/>
        <item x="23033"/>
        <item x="23034"/>
        <item x="23035"/>
        <item x="23036"/>
        <item x="23037"/>
        <item x="23038"/>
        <item x="23039"/>
        <item x="23040"/>
        <item x="23041"/>
        <item x="23042"/>
        <item x="23043"/>
        <item x="23044"/>
        <item x="23045"/>
        <item x="23046"/>
        <item x="23047"/>
        <item x="23048"/>
        <item x="23049"/>
        <item x="23050"/>
        <item x="23051"/>
        <item x="23052"/>
        <item x="23053"/>
        <item x="23054"/>
        <item x="23055"/>
        <item x="23056"/>
        <item x="23057"/>
        <item x="23058"/>
        <item x="23059"/>
        <item x="23060"/>
        <item x="23061"/>
        <item x="23062"/>
        <item x="23063"/>
        <item x="23064"/>
        <item x="23065"/>
        <item x="23066"/>
        <item x="23067"/>
        <item x="23068"/>
        <item x="23069"/>
        <item x="23070"/>
        <item x="23071"/>
        <item x="23072"/>
        <item x="23073"/>
        <item x="23074"/>
        <item x="23075"/>
        <item x="23076"/>
        <item x="23077"/>
        <item x="23078"/>
        <item x="23079"/>
        <item x="23080"/>
        <item x="23081"/>
        <item x="23082"/>
        <item x="23083"/>
        <item x="23084"/>
        <item x="23085"/>
        <item x="23086"/>
        <item x="23087"/>
        <item x="23088"/>
        <item x="23089"/>
        <item x="23090"/>
        <item x="23091"/>
        <item x="23092"/>
        <item x="23093"/>
        <item x="23094"/>
        <item x="23095"/>
        <item x="23096"/>
        <item x="23097"/>
        <item x="23098"/>
        <item x="23099"/>
        <item x="23100"/>
        <item x="23101"/>
        <item x="23102"/>
        <item x="23103"/>
        <item x="23104"/>
        <item x="23105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3894"/>
        <item x="3895"/>
        <item x="3896"/>
        <item x="3897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20490"/>
        <item x="20491"/>
        <item x="17473"/>
        <item x="17474"/>
        <item x="17475"/>
        <item x="17476"/>
        <item x="17477"/>
        <item x="17478"/>
        <item x="17479"/>
        <item x="17480"/>
        <item x="17481"/>
        <item x="21112"/>
        <item x="21113"/>
        <item x="21114"/>
        <item x="21115"/>
        <item x="21116"/>
        <item x="21117"/>
        <item x="21118"/>
        <item x="18593"/>
        <item x="18594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934"/>
        <item x="935"/>
        <item x="17482"/>
        <item x="17483"/>
        <item x="17484"/>
        <item x="11109"/>
        <item x="17485"/>
        <item x="17486"/>
        <item x="17487"/>
        <item x="17488"/>
        <item x="17489"/>
        <item x="17490"/>
        <item x="17491"/>
        <item x="11110"/>
        <item x="23382"/>
        <item x="23383"/>
        <item x="23384"/>
        <item x="23385"/>
        <item x="1111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22028"/>
        <item x="3898"/>
        <item x="23470"/>
        <item x="23471"/>
        <item x="23472"/>
        <item x="23473"/>
        <item x="11124"/>
        <item x="11125"/>
        <item x="22029"/>
        <item x="22030"/>
        <item x="22031"/>
        <item x="22032"/>
        <item x="22033"/>
        <item x="17913"/>
        <item x="7937"/>
        <item x="7938"/>
        <item x="7939"/>
        <item x="14723"/>
        <item x="14724"/>
        <item x="14725"/>
        <item x="14726"/>
        <item x="936"/>
        <item x="937"/>
        <item x="22034"/>
        <item x="22035"/>
        <item x="22036"/>
        <item x="22037"/>
        <item x="22038"/>
        <item x="14727"/>
        <item x="14535"/>
        <item x="14536"/>
        <item x="17538"/>
        <item x="22039"/>
        <item x="17539"/>
        <item x="17540"/>
        <item x="17541"/>
        <item x="22040"/>
        <item x="22041"/>
        <item x="22042"/>
        <item x="17542"/>
        <item x="17543"/>
        <item x="22043"/>
        <item x="22044"/>
        <item x="22045"/>
        <item x="22046"/>
        <item x="22047"/>
        <item x="22048"/>
        <item x="22049"/>
        <item x="22050"/>
        <item x="22051"/>
        <item x="22052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8"/>
        <item x="22069"/>
        <item x="22070"/>
        <item x="22071"/>
        <item x="22072"/>
        <item x="22073"/>
        <item x="22074"/>
        <item x="17544"/>
        <item x="17545"/>
        <item x="13554"/>
        <item x="13555"/>
        <item x="17546"/>
        <item x="17547"/>
        <item x="17548"/>
        <item x="20567"/>
        <item x="938"/>
        <item x="939"/>
        <item x="940"/>
        <item x="941"/>
        <item x="942"/>
        <item x="11126"/>
        <item x="11127"/>
        <item x="11128"/>
        <item x="14587"/>
        <item x="14588"/>
        <item x="14537"/>
        <item x="14538"/>
        <item x="14539"/>
        <item x="14540"/>
        <item x="14541"/>
        <item x="14542"/>
        <item x="14543"/>
        <item x="14544"/>
        <item x="14545"/>
        <item x="20568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28431"/>
        <item x="20569"/>
        <item x="20570"/>
        <item x="20571"/>
        <item x="20572"/>
        <item x="28432"/>
        <item x="28433"/>
        <item x="28434"/>
        <item x="28435"/>
        <item x="28436"/>
        <item x="28437"/>
        <item x="28438"/>
        <item x="28439"/>
        <item x="28440"/>
        <item x="28441"/>
        <item x="28442"/>
        <item x="28443"/>
        <item x="28444"/>
        <item x="28445"/>
        <item x="28446"/>
        <item x="28447"/>
        <item x="28448"/>
        <item x="28449"/>
        <item x="28450"/>
        <item x="28451"/>
        <item x="28452"/>
        <item x="28453"/>
        <item x="28454"/>
        <item x="28455"/>
        <item x="28456"/>
        <item x="28457"/>
        <item x="28458"/>
        <item x="28459"/>
        <item x="28460"/>
        <item x="28461"/>
        <item x="28462"/>
        <item x="28463"/>
        <item x="28464"/>
        <item x="28465"/>
        <item x="28466"/>
        <item x="28467"/>
        <item x="28468"/>
        <item x="28469"/>
        <item x="28470"/>
        <item x="28471"/>
        <item x="28472"/>
        <item x="28473"/>
        <item x="28474"/>
        <item x="28475"/>
        <item x="28476"/>
        <item x="28477"/>
        <item x="28478"/>
        <item x="28479"/>
        <item x="28480"/>
        <item x="28481"/>
        <item x="28482"/>
        <item x="28483"/>
        <item x="28484"/>
        <item x="28485"/>
        <item x="28486"/>
        <item x="28487"/>
        <item x="28488"/>
        <item x="28489"/>
        <item x="28490"/>
        <item x="28491"/>
        <item x="28492"/>
        <item x="28493"/>
        <item x="28494"/>
        <item x="28495"/>
        <item x="28496"/>
        <item x="28497"/>
        <item x="28498"/>
        <item x="28499"/>
        <item x="28500"/>
        <item x="28501"/>
        <item x="28502"/>
        <item x="28503"/>
        <item x="28504"/>
        <item x="28505"/>
        <item x="28506"/>
        <item x="28507"/>
        <item x="28508"/>
        <item x="28509"/>
        <item x="28510"/>
        <item x="28511"/>
        <item x="28512"/>
        <item x="28513"/>
        <item x="28514"/>
        <item x="28515"/>
        <item x="28516"/>
        <item x="28517"/>
        <item x="28518"/>
        <item x="28519"/>
        <item x="28520"/>
        <item x="28521"/>
        <item x="28522"/>
        <item x="28523"/>
        <item x="28524"/>
        <item x="28525"/>
        <item x="28526"/>
        <item x="28527"/>
        <item x="28528"/>
        <item x="28529"/>
        <item x="28530"/>
        <item x="28531"/>
        <item x="28532"/>
        <item x="28533"/>
        <item x="28534"/>
        <item x="28535"/>
        <item x="28536"/>
        <item x="28537"/>
        <item x="28538"/>
        <item x="28539"/>
        <item x="28540"/>
        <item x="28541"/>
        <item x="28542"/>
        <item x="28543"/>
        <item x="28544"/>
        <item x="28545"/>
        <item x="28546"/>
        <item x="28547"/>
        <item x="28548"/>
        <item x="28549"/>
        <item x="28550"/>
        <item x="28551"/>
        <item x="28552"/>
        <item x="28553"/>
        <item x="28554"/>
        <item x="28555"/>
        <item x="28556"/>
        <item x="28557"/>
        <item x="28558"/>
        <item x="28559"/>
        <item x="28560"/>
        <item x="28561"/>
        <item x="28562"/>
        <item x="28563"/>
        <item x="28564"/>
        <item x="28565"/>
        <item x="28566"/>
        <item x="28567"/>
        <item x="28568"/>
        <item x="28569"/>
        <item x="28570"/>
        <item x="28571"/>
        <item x="28572"/>
        <item x="28573"/>
        <item x="28574"/>
        <item x="28575"/>
        <item x="28576"/>
        <item x="28577"/>
        <item x="28578"/>
        <item x="28579"/>
        <item x="28580"/>
        <item x="28581"/>
        <item x="28582"/>
        <item x="28583"/>
        <item x="28584"/>
        <item x="28585"/>
        <item x="28586"/>
        <item x="28587"/>
        <item x="14589"/>
        <item x="28588"/>
        <item x="28589"/>
        <item x="28590"/>
        <item x="28591"/>
        <item x="28592"/>
        <item x="28593"/>
        <item x="28594"/>
        <item x="28595"/>
        <item x="14590"/>
        <item x="14591"/>
        <item x="28596"/>
        <item x="28597"/>
        <item x="28598"/>
        <item x="28599"/>
        <item x="28600"/>
        <item x="28601"/>
        <item x="28602"/>
        <item x="28603"/>
        <item x="28604"/>
        <item x="28605"/>
        <item x="28606"/>
        <item x="28607"/>
        <item x="28608"/>
        <item x="28609"/>
        <item x="28610"/>
        <item x="28611"/>
        <item x="28612"/>
        <item x="28613"/>
        <item x="28614"/>
        <item x="28615"/>
        <item x="28616"/>
        <item x="28617"/>
        <item x="28618"/>
        <item x="28619"/>
        <item x="28620"/>
        <item x="28621"/>
        <item x="28622"/>
        <item x="28623"/>
        <item x="28624"/>
        <item x="28625"/>
        <item x="28626"/>
        <item x="28627"/>
        <item x="28628"/>
        <item x="28629"/>
        <item x="28630"/>
        <item x="28631"/>
        <item x="28632"/>
        <item x="28633"/>
        <item x="28634"/>
        <item x="28635"/>
        <item x="28636"/>
        <item x="28637"/>
        <item x="28638"/>
        <item x="28639"/>
        <item x="28640"/>
        <item x="28641"/>
        <item x="28642"/>
        <item x="20573"/>
        <item x="28643"/>
        <item x="28644"/>
        <item x="28645"/>
        <item x="28646"/>
        <item x="28647"/>
        <item x="28648"/>
        <item x="28649"/>
        <item x="28650"/>
        <item x="28651"/>
        <item x="14592"/>
        <item x="14593"/>
        <item x="14594"/>
        <item x="14595"/>
        <item x="28652"/>
        <item x="28653"/>
        <item x="28654"/>
        <item x="28655"/>
        <item x="28656"/>
        <item x="28657"/>
        <item x="28658"/>
        <item x="28659"/>
        <item x="14596"/>
        <item x="14597"/>
        <item x="20574"/>
        <item x="14598"/>
        <item x="14599"/>
        <item x="14600"/>
        <item x="13556"/>
        <item x="24969"/>
        <item x="24970"/>
        <item x="24971"/>
        <item x="24972"/>
        <item x="24973"/>
        <item x="24974"/>
        <item x="24975"/>
        <item x="24976"/>
        <item x="24977"/>
        <item x="24978"/>
        <item x="24979"/>
        <item x="24980"/>
        <item x="24981"/>
        <item x="24982"/>
        <item x="24983"/>
        <item x="24984"/>
        <item x="24985"/>
        <item x="24986"/>
        <item x="24987"/>
        <item x="24988"/>
        <item x="24989"/>
        <item x="24990"/>
        <item x="24991"/>
        <item x="24992"/>
        <item x="24993"/>
        <item x="24994"/>
        <item x="24995"/>
        <item x="24996"/>
        <item x="24997"/>
        <item x="24998"/>
        <item x="24999"/>
        <item x="25000"/>
        <item x="25001"/>
        <item x="25002"/>
        <item x="25003"/>
        <item x="25004"/>
        <item x="25005"/>
        <item x="25006"/>
        <item x="25007"/>
        <item x="25008"/>
        <item x="25009"/>
        <item x="25010"/>
        <item x="25011"/>
        <item x="25012"/>
        <item x="25013"/>
        <item x="25014"/>
        <item x="25015"/>
        <item x="25016"/>
        <item x="25017"/>
        <item x="25018"/>
        <item x="25019"/>
        <item x="17549"/>
        <item x="17550"/>
        <item x="17551"/>
        <item x="17552"/>
        <item x="17553"/>
        <item x="17554"/>
        <item x="17555"/>
        <item x="17556"/>
        <item x="17557"/>
        <item x="17558"/>
        <item x="17559"/>
        <item x="17560"/>
        <item x="17561"/>
        <item x="17562"/>
        <item x="17563"/>
        <item x="17564"/>
        <item x="17565"/>
        <item x="25020"/>
        <item x="25021"/>
        <item x="25022"/>
        <item x="25023"/>
        <item x="25024"/>
        <item x="25025"/>
        <item x="25026"/>
        <item x="25027"/>
        <item x="25028"/>
        <item x="25029"/>
        <item x="25030"/>
        <item x="25031"/>
        <item x="25032"/>
        <item x="25033"/>
        <item x="25034"/>
        <item x="25035"/>
        <item x="25036"/>
        <item x="25037"/>
        <item x="25038"/>
        <item x="25039"/>
        <item x="25040"/>
        <item x="14416"/>
        <item x="20575"/>
        <item x="17566"/>
        <item x="17567"/>
        <item x="17568"/>
        <item x="17569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7570"/>
        <item x="17571"/>
        <item x="14430"/>
        <item x="14431"/>
        <item x="17572"/>
        <item x="17573"/>
        <item x="17574"/>
        <item x="17575"/>
        <item x="17576"/>
        <item x="14432"/>
        <item x="11835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14433"/>
        <item x="14434"/>
        <item x="17577"/>
        <item x="17578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7570"/>
        <item x="7571"/>
        <item x="17579"/>
        <item x="14450"/>
        <item x="14451"/>
        <item x="14452"/>
        <item x="14453"/>
        <item x="14454"/>
        <item x="14455"/>
        <item x="14456"/>
        <item x="21406"/>
        <item x="24582"/>
        <item x="24583"/>
        <item x="17580"/>
        <item x="28660"/>
        <item x="11836"/>
        <item x="11837"/>
        <item x="11838"/>
        <item x="11839"/>
        <item x="11840"/>
        <item x="11841"/>
        <item x="11842"/>
        <item x="8350"/>
        <item x="943"/>
        <item x="28661"/>
        <item x="944"/>
        <item x="945"/>
        <item x="946"/>
        <item x="947"/>
        <item x="21407"/>
        <item x="948"/>
        <item x="949"/>
        <item x="950"/>
        <item x="17581"/>
        <item x="17582"/>
        <item x="17583"/>
        <item x="17584"/>
        <item x="17585"/>
        <item x="17586"/>
        <item x="17587"/>
        <item x="17588"/>
        <item x="17589"/>
        <item x="17590"/>
        <item x="17591"/>
        <item x="17592"/>
        <item x="17593"/>
        <item x="17594"/>
        <item x="17595"/>
        <item x="17596"/>
        <item x="17597"/>
        <item x="17598"/>
        <item x="17599"/>
        <item x="17600"/>
        <item x="17601"/>
        <item x="17602"/>
        <item x="17603"/>
        <item x="951"/>
        <item x="28662"/>
        <item x="952"/>
        <item x="953"/>
        <item x="954"/>
        <item x="17604"/>
        <item x="955"/>
        <item x="956"/>
        <item x="25041"/>
        <item x="25042"/>
        <item x="25043"/>
        <item x="25044"/>
        <item x="25045"/>
        <item x="25046"/>
        <item x="25047"/>
        <item x="25048"/>
        <item x="25049"/>
        <item x="25050"/>
        <item x="25051"/>
        <item x="25052"/>
        <item x="25053"/>
        <item x="25054"/>
        <item x="25055"/>
        <item x="25193"/>
        <item x="25056"/>
        <item x="25057"/>
        <item x="25058"/>
        <item x="25059"/>
        <item x="25060"/>
        <item x="25061"/>
        <item x="25062"/>
        <item x="25063"/>
        <item x="25064"/>
        <item x="25194"/>
        <item x="25065"/>
        <item x="25066"/>
        <item x="25067"/>
        <item x="25068"/>
        <item x="25069"/>
        <item x="14728"/>
        <item x="21132"/>
        <item x="21133"/>
        <item x="21134"/>
        <item x="21135"/>
        <item x="21136"/>
        <item x="21137"/>
        <item x="21138"/>
        <item x="21139"/>
        <item x="21140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1"/>
        <item x="21152"/>
        <item x="21153"/>
        <item x="21154"/>
        <item x="21155"/>
        <item x="21156"/>
        <item x="21157"/>
        <item x="21158"/>
        <item x="21159"/>
        <item x="21160"/>
        <item x="21161"/>
        <item x="21162"/>
        <item x="21163"/>
        <item x="21164"/>
        <item x="21165"/>
        <item x="21166"/>
        <item x="21167"/>
        <item x="21168"/>
        <item x="21169"/>
        <item x="21170"/>
        <item x="21171"/>
        <item x="21172"/>
        <item x="21173"/>
        <item x="21174"/>
        <item x="21175"/>
        <item x="21176"/>
        <item x="21177"/>
        <item x="21178"/>
        <item x="21179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2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408"/>
        <item x="13557"/>
        <item x="13558"/>
        <item x="13559"/>
        <item x="13560"/>
        <item x="13561"/>
        <item x="13562"/>
        <item x="20538"/>
        <item x="20539"/>
        <item x="20540"/>
        <item x="20541"/>
        <item x="21409"/>
        <item x="957"/>
        <item x="958"/>
        <item x="959"/>
        <item x="960"/>
        <item x="961"/>
        <item x="962"/>
        <item x="17605"/>
        <item x="17606"/>
        <item x="17607"/>
        <item x="21410"/>
        <item x="21411"/>
        <item x="21412"/>
        <item x="21413"/>
        <item x="21414"/>
        <item x="21415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21276"/>
        <item x="13577"/>
        <item x="13578"/>
        <item x="13579"/>
        <item x="21277"/>
        <item x="13580"/>
        <item x="12939"/>
        <item x="12940"/>
        <item x="12941"/>
        <item x="12942"/>
        <item x="12943"/>
        <item x="21416"/>
        <item x="21417"/>
        <item x="21418"/>
        <item x="21419"/>
        <item x="21420"/>
        <item x="21421"/>
        <item x="21422"/>
        <item x="21423"/>
        <item x="21424"/>
        <item x="21425"/>
        <item x="21426"/>
        <item x="21427"/>
        <item x="3899"/>
        <item x="17608"/>
        <item x="17609"/>
        <item x="17610"/>
        <item x="17611"/>
        <item x="21278"/>
        <item x="21279"/>
        <item x="21428"/>
        <item x="21429"/>
        <item x="21430"/>
        <item x="2207"/>
        <item x="2208"/>
        <item x="2209"/>
        <item x="2210"/>
        <item x="2211"/>
        <item x="25070"/>
        <item x="21431"/>
        <item x="13581"/>
        <item x="25071"/>
        <item x="25072"/>
        <item x="25073"/>
        <item x="25074"/>
        <item x="25075"/>
        <item x="25076"/>
        <item x="25077"/>
        <item x="25078"/>
        <item x="25079"/>
        <item x="25080"/>
        <item x="25081"/>
        <item x="25082"/>
        <item x="25083"/>
        <item x="25084"/>
        <item x="25085"/>
        <item x="25086"/>
        <item x="25087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2212"/>
        <item x="23106"/>
        <item x="23107"/>
        <item x="13596"/>
        <item x="13597"/>
        <item x="23108"/>
        <item x="23109"/>
        <item x="23110"/>
        <item x="23111"/>
        <item x="7572"/>
        <item x="2213"/>
        <item x="25088"/>
        <item x="25089"/>
        <item x="25090"/>
        <item x="25091"/>
        <item x="25092"/>
        <item x="25093"/>
        <item x="25094"/>
        <item x="25095"/>
        <item x="25096"/>
        <item x="2214"/>
        <item x="2215"/>
        <item x="23214"/>
        <item x="23215"/>
        <item x="23216"/>
        <item x="23217"/>
        <item x="23218"/>
        <item x="23219"/>
        <item x="23220"/>
        <item x="23221"/>
        <item x="23222"/>
        <item x="23223"/>
        <item x="23224"/>
        <item x="23225"/>
        <item x="23226"/>
        <item x="23227"/>
        <item x="23228"/>
        <item x="23229"/>
        <item x="23230"/>
        <item x="23231"/>
        <item x="23232"/>
        <item x="20492"/>
        <item x="17612"/>
        <item x="17613"/>
        <item x="17614"/>
        <item x="17615"/>
        <item x="963"/>
        <item x="964"/>
        <item x="20576"/>
        <item x="20577"/>
        <item x="20578"/>
        <item x="20579"/>
        <item x="17616"/>
        <item x="17617"/>
        <item x="17618"/>
        <item x="17619"/>
        <item x="17620"/>
        <item x="17621"/>
        <item x="17622"/>
        <item x="11843"/>
        <item x="17623"/>
        <item x="11629"/>
        <item x="11630"/>
        <item x="12944"/>
        <item x="12945"/>
        <item x="965"/>
        <item x="966"/>
        <item x="13598"/>
        <item x="967"/>
        <item x="968"/>
        <item x="969"/>
        <item x="13599"/>
        <item x="13600"/>
        <item x="13601"/>
        <item x="13602"/>
        <item x="24252"/>
        <item x="970"/>
        <item x="971"/>
        <item x="972"/>
        <item x="973"/>
        <item x="974"/>
        <item x="975"/>
        <item x="976"/>
        <item x="977"/>
        <item x="13603"/>
        <item x="13604"/>
        <item x="13605"/>
        <item x="13606"/>
        <item x="13607"/>
        <item x="13608"/>
        <item x="13609"/>
        <item x="978"/>
        <item x="979"/>
        <item x="980"/>
        <item x="981"/>
        <item x="982"/>
        <item x="13610"/>
        <item x="13611"/>
        <item x="13612"/>
        <item x="13613"/>
        <item x="983"/>
        <item x="13614"/>
        <item x="13615"/>
        <item x="13616"/>
        <item x="13617"/>
        <item x="13618"/>
        <item x="13619"/>
        <item x="13620"/>
        <item x="17624"/>
        <item x="17625"/>
        <item x="25097"/>
        <item x="25098"/>
        <item x="17626"/>
        <item x="17627"/>
        <item x="17628"/>
        <item x="17629"/>
        <item x="21432"/>
        <item x="25099"/>
        <item x="25100"/>
        <item x="25101"/>
        <item x="14457"/>
        <item x="14458"/>
        <item x="984"/>
        <item x="18700"/>
        <item x="18701"/>
        <item x="13621"/>
        <item x="13622"/>
        <item x="13623"/>
        <item x="13624"/>
        <item x="13625"/>
        <item x="28979"/>
        <item x="25102"/>
        <item x="25103"/>
        <item x="25104"/>
        <item x="25105"/>
        <item x="25106"/>
        <item x="25107"/>
        <item x="28980"/>
        <item x="28981"/>
        <item x="985"/>
        <item x="986"/>
        <item x="21433"/>
        <item x="21434"/>
        <item x="21435"/>
        <item x="17630"/>
        <item x="2216"/>
        <item x="2217"/>
        <item x="17631"/>
        <item x="17632"/>
        <item x="17633"/>
        <item x="17634"/>
        <item x="17635"/>
        <item x="17636"/>
        <item x="17637"/>
        <item x="18595"/>
        <item x="17638"/>
        <item x="17639"/>
        <item x="17640"/>
        <item x="17641"/>
        <item x="2218"/>
        <item x="2219"/>
        <item x="17642"/>
        <item x="17643"/>
        <item x="17644"/>
        <item x="17645"/>
        <item x="17646"/>
        <item x="17647"/>
        <item x="17648"/>
        <item x="17649"/>
        <item x="17650"/>
        <item x="17651"/>
        <item x="12946"/>
        <item x="12947"/>
        <item x="12948"/>
        <item x="12949"/>
        <item x="12950"/>
        <item x="12951"/>
        <item x="13626"/>
        <item x="13627"/>
        <item x="17652"/>
        <item x="17653"/>
        <item x="17654"/>
        <item x="17655"/>
        <item x="17656"/>
        <item x="17657"/>
        <item x="17658"/>
        <item x="17659"/>
        <item x="17660"/>
        <item x="17661"/>
        <item x="17662"/>
        <item x="17663"/>
        <item x="17664"/>
        <item x="17665"/>
        <item x="17666"/>
        <item x="17667"/>
        <item x="17668"/>
        <item x="17669"/>
        <item x="17670"/>
        <item x="17671"/>
        <item x="17672"/>
        <item x="17673"/>
        <item x="17674"/>
        <item x="17675"/>
        <item x="17676"/>
        <item x="17677"/>
        <item x="17678"/>
        <item x="17679"/>
        <item x="17680"/>
        <item x="17681"/>
        <item x="17682"/>
        <item x="17683"/>
        <item x="17684"/>
        <item x="17685"/>
        <item x="17686"/>
        <item x="17687"/>
        <item x="17688"/>
        <item x="17689"/>
        <item x="17690"/>
        <item x="17691"/>
        <item x="17692"/>
        <item x="3252"/>
        <item x="25108"/>
        <item x="25195"/>
        <item x="25196"/>
        <item x="25197"/>
        <item x="25109"/>
        <item x="25110"/>
        <item x="25111"/>
        <item x="25112"/>
        <item x="25113"/>
        <item x="25114"/>
        <item x="25115"/>
        <item x="25116"/>
        <item x="25198"/>
        <item x="25117"/>
        <item x="25118"/>
        <item x="25119"/>
        <item x="25120"/>
        <item x="25121"/>
        <item x="25122"/>
        <item x="25123"/>
        <item x="25124"/>
        <item x="25125"/>
        <item x="25126"/>
        <item x="25127"/>
        <item x="25128"/>
        <item x="25129"/>
        <item x="25130"/>
        <item x="25131"/>
        <item x="25132"/>
        <item x="25133"/>
        <item x="25134"/>
        <item x="25135"/>
        <item x="25136"/>
        <item x="25137"/>
        <item x="25138"/>
        <item x="25139"/>
        <item x="25140"/>
        <item x="3253"/>
        <item x="987"/>
        <item x="21436"/>
        <item x="28982"/>
        <item x="28983"/>
        <item x="21437"/>
        <item x="13628"/>
        <item x="28663"/>
        <item x="13629"/>
        <item x="13630"/>
        <item x="14601"/>
        <item x="2927"/>
        <item x="2928"/>
        <item x="2929"/>
        <item x="2930"/>
        <item x="2931"/>
        <item x="2932"/>
        <item x="2933"/>
        <item x="2934"/>
        <item x="2935"/>
        <item x="2936"/>
        <item x="11844"/>
        <item x="11845"/>
        <item x="23610"/>
        <item x="11846"/>
        <item x="23611"/>
        <item x="11847"/>
        <item x="11848"/>
        <item x="13631"/>
        <item x="13632"/>
        <item x="23112"/>
        <item x="23113"/>
        <item x="23114"/>
        <item x="23115"/>
        <item x="23116"/>
        <item x="23117"/>
        <item x="13633"/>
        <item x="23118"/>
        <item x="23119"/>
        <item x="23120"/>
        <item x="23121"/>
        <item x="23122"/>
        <item x="23123"/>
        <item x="23124"/>
        <item x="23125"/>
        <item x="21280"/>
        <item x="21281"/>
        <item x="21282"/>
        <item x="21283"/>
        <item x="23126"/>
        <item x="21284"/>
        <item x="21285"/>
        <item x="21286"/>
        <item x="21287"/>
        <item x="21288"/>
        <item x="23147"/>
        <item x="17693"/>
        <item x="17694"/>
        <item x="17695"/>
        <item x="17696"/>
        <item x="17697"/>
        <item x="18702"/>
        <item x="18703"/>
        <item x="18704"/>
        <item x="18705"/>
        <item x="18706"/>
        <item x="18707"/>
        <item x="18708"/>
        <item x="18709"/>
        <item x="12952"/>
        <item x="7573"/>
        <item x="12022"/>
        <item x="18710"/>
        <item x="18711"/>
        <item x="13634"/>
        <item x="13635"/>
        <item x="7574"/>
        <item x="25593"/>
        <item x="25594"/>
        <item x="25595"/>
        <item x="25596"/>
        <item x="25597"/>
        <item x="25598"/>
        <item x="25599"/>
        <item x="25600"/>
        <item x="25601"/>
        <item x="25602"/>
        <item x="25603"/>
        <item x="25604"/>
        <item x="25605"/>
        <item x="23127"/>
        <item x="18224"/>
        <item x="13636"/>
        <item x="13637"/>
        <item x="13638"/>
        <item x="13639"/>
        <item x="13640"/>
        <item x="4456"/>
        <item x="4457"/>
        <item x="13641"/>
        <item x="13642"/>
        <item x="11849"/>
        <item x="11129"/>
        <item x="11130"/>
        <item x="28664"/>
        <item x="25606"/>
        <item x="25607"/>
        <item x="25608"/>
        <item x="25609"/>
        <item x="25610"/>
        <item x="25611"/>
        <item x="25612"/>
        <item x="25613"/>
        <item x="13643"/>
        <item x="13644"/>
        <item x="13645"/>
        <item x="28665"/>
        <item x="28666"/>
        <item x="28667"/>
        <item x="28668"/>
        <item x="28669"/>
        <item x="28670"/>
        <item x="28671"/>
        <item x="28672"/>
        <item x="28673"/>
        <item x="28674"/>
        <item x="28675"/>
        <item x="28676"/>
        <item x="28677"/>
        <item x="28678"/>
        <item x="28679"/>
        <item x="28680"/>
        <item x="23128"/>
        <item x="23129"/>
        <item x="23130"/>
        <item x="11946"/>
        <item x="28681"/>
        <item x="988"/>
        <item x="989"/>
        <item x="990"/>
        <item x="991"/>
        <item x="992"/>
        <item x="993"/>
        <item x="994"/>
        <item x="995"/>
        <item x="996"/>
        <item x="997"/>
        <item x="25614"/>
        <item x="25615"/>
        <item x="18940"/>
        <item x="23131"/>
        <item x="23132"/>
        <item x="23133"/>
        <item x="23134"/>
        <item x="23135"/>
        <item x="23136"/>
        <item x="23137"/>
        <item x="23138"/>
        <item x="23139"/>
        <item x="23140"/>
        <item x="23141"/>
        <item x="23142"/>
        <item x="23143"/>
        <item x="23144"/>
        <item x="23145"/>
        <item x="25616"/>
        <item x="7575"/>
        <item x="7576"/>
        <item x="7577"/>
        <item x="7578"/>
        <item x="7579"/>
        <item x="7580"/>
        <item x="7581"/>
        <item x="7582"/>
        <item x="7583"/>
        <item x="998"/>
        <item x="7584"/>
        <item x="7585"/>
        <item x="7586"/>
        <item x="7587"/>
        <item x="7588"/>
        <item x="7589"/>
        <item x="25298"/>
        <item x="23612"/>
        <item x="23613"/>
        <item x="23614"/>
        <item x="21289"/>
        <item x="21290"/>
        <item x="25617"/>
        <item x="21291"/>
        <item x="21292"/>
        <item x="21293"/>
        <item x="25618"/>
        <item x="2220"/>
        <item x="2221"/>
        <item x="2222"/>
        <item x="7590"/>
        <item x="7591"/>
        <item x="7592"/>
        <item x="7593"/>
        <item x="17698"/>
        <item x="999"/>
        <item x="12953"/>
        <item x="28984"/>
        <item x="28985"/>
        <item x="14729"/>
        <item x="1000"/>
        <item x="25619"/>
        <item x="23615"/>
        <item x="23616"/>
        <item x="28682"/>
        <item x="28683"/>
        <item x="28684"/>
        <item x="28685"/>
        <item x="28686"/>
        <item x="28687"/>
        <item x="28688"/>
        <item x="28689"/>
        <item x="28690"/>
        <item x="28691"/>
        <item x="28692"/>
        <item x="28693"/>
        <item x="28694"/>
        <item x="28695"/>
        <item x="28696"/>
        <item x="28697"/>
        <item x="1001"/>
        <item x="19916"/>
        <item x="19917"/>
        <item x="25141"/>
        <item x="25142"/>
        <item x="25143"/>
        <item x="25144"/>
        <item x="25145"/>
        <item x="25146"/>
        <item x="25147"/>
        <item x="12023"/>
        <item x="18596"/>
        <item x="19425"/>
        <item x="14145"/>
        <item x="14146"/>
        <item x="14147"/>
        <item x="14148"/>
        <item x="21294"/>
        <item x="21295"/>
        <item x="21296"/>
        <item x="21297"/>
        <item x="21298"/>
        <item x="21299"/>
        <item x="21300"/>
        <item x="21301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17699"/>
        <item x="17700"/>
        <item x="17701"/>
        <item x="17702"/>
        <item x="17703"/>
        <item x="17704"/>
        <item x="17705"/>
        <item x="17706"/>
        <item x="17707"/>
        <item x="17708"/>
        <item x="17709"/>
        <item x="17710"/>
        <item x="17711"/>
        <item x="17712"/>
        <item x="17713"/>
        <item x="21438"/>
        <item x="17714"/>
        <item x="21439"/>
        <item x="21440"/>
        <item x="21441"/>
        <item x="1002"/>
        <item x="1003"/>
        <item x="11850"/>
        <item x="25620"/>
        <item x="25621"/>
        <item x="25622"/>
        <item x="25623"/>
        <item x="25624"/>
        <item x="25625"/>
        <item x="25626"/>
        <item x="13646"/>
        <item x="13647"/>
        <item x="13648"/>
        <item x="7594"/>
        <item x="7595"/>
        <item x="7596"/>
        <item x="7597"/>
        <item x="7598"/>
        <item x="13649"/>
        <item x="13650"/>
        <item x="13651"/>
        <item x="13652"/>
        <item x="13653"/>
        <item x="14149"/>
        <item x="13654"/>
        <item x="13655"/>
        <item x="13656"/>
        <item x="28698"/>
        <item x="28699"/>
        <item x="28700"/>
        <item x="25148"/>
        <item x="13657"/>
        <item x="2223"/>
        <item x="2224"/>
        <item x="2225"/>
        <item x="2226"/>
        <item x="2227"/>
        <item x="13658"/>
        <item x="13659"/>
        <item x="13660"/>
        <item x="1637"/>
        <item x="1638"/>
        <item x="1639"/>
        <item x="17715"/>
        <item x="17716"/>
        <item x="17717"/>
        <item x="17718"/>
        <item x="17719"/>
        <item x="1640"/>
        <item x="17720"/>
        <item x="17721"/>
        <item x="17722"/>
        <item x="17723"/>
        <item x="17724"/>
        <item x="17725"/>
        <item x="17726"/>
        <item x="17727"/>
        <item x="17728"/>
        <item x="17729"/>
        <item x="17730"/>
        <item x="17731"/>
        <item x="17732"/>
        <item x="17733"/>
        <item x="17734"/>
        <item x="17735"/>
        <item x="17736"/>
        <item x="17737"/>
        <item x="17738"/>
        <item x="17739"/>
        <item x="17740"/>
        <item x="17741"/>
        <item x="17742"/>
        <item x="17743"/>
        <item x="17744"/>
        <item x="17745"/>
        <item x="17746"/>
        <item x="17747"/>
        <item x="17748"/>
        <item x="17749"/>
        <item x="17750"/>
        <item x="17751"/>
        <item x="17752"/>
        <item x="17753"/>
        <item x="17754"/>
        <item x="17755"/>
        <item x="17756"/>
        <item x="17757"/>
        <item x="17758"/>
        <item x="17759"/>
        <item x="17760"/>
        <item x="12024"/>
        <item x="12025"/>
        <item x="17761"/>
        <item x="17762"/>
        <item x="17763"/>
        <item x="17764"/>
        <item x="17765"/>
        <item x="17766"/>
        <item x="17767"/>
        <item x="17768"/>
        <item x="17769"/>
        <item x="3254"/>
        <item x="3255"/>
        <item x="3256"/>
        <item x="3257"/>
        <item x="17770"/>
        <item x="3258"/>
        <item x="3259"/>
        <item x="14478"/>
        <item x="14479"/>
        <item x="11851"/>
        <item x="11852"/>
        <item x="3260"/>
        <item x="17771"/>
        <item x="17772"/>
        <item x="17773"/>
        <item x="17774"/>
        <item x="17775"/>
        <item x="17776"/>
        <item x="17777"/>
        <item x="17778"/>
        <item x="17779"/>
        <item x="17780"/>
        <item x="17781"/>
        <item x="14480"/>
        <item x="3261"/>
        <item x="28701"/>
        <item x="28702"/>
        <item x="28703"/>
        <item x="28704"/>
        <item x="28705"/>
        <item x="28706"/>
        <item x="28707"/>
        <item x="28708"/>
        <item x="28709"/>
        <item x="17782"/>
        <item x="17783"/>
        <item x="17784"/>
        <item x="17785"/>
        <item x="28710"/>
        <item x="28711"/>
        <item x="28712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3262"/>
        <item x="3263"/>
        <item x="3264"/>
        <item x="3265"/>
        <item x="3266"/>
        <item x="21455"/>
        <item x="21456"/>
        <item x="3267"/>
        <item x="21457"/>
        <item x="21458"/>
        <item x="11853"/>
        <item x="11854"/>
        <item x="19918"/>
        <item x="19919"/>
        <item x="19920"/>
        <item x="19921"/>
        <item x="28713"/>
        <item x="28714"/>
        <item x="28715"/>
        <item x="28716"/>
        <item x="28717"/>
        <item x="28718"/>
        <item x="28719"/>
        <item x="3268"/>
        <item x="21459"/>
        <item x="21460"/>
        <item x="23617"/>
        <item x="23618"/>
        <item x="28720"/>
        <item x="28721"/>
        <item x="28722"/>
        <item x="28723"/>
        <item x="23619"/>
        <item x="2228"/>
        <item x="2229"/>
        <item x="2230"/>
        <item x="2231"/>
        <item x="2232"/>
        <item x="13661"/>
        <item x="13662"/>
        <item x="18941"/>
        <item x="17786"/>
        <item x="17787"/>
        <item x="17788"/>
        <item x="17789"/>
        <item x="17790"/>
        <item x="28724"/>
        <item x="11131"/>
        <item x="11132"/>
        <item x="11133"/>
        <item x="11134"/>
        <item x="11135"/>
        <item x="11136"/>
        <item x="11137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1"/>
        <item x="20652"/>
        <item x="25149"/>
        <item x="25150"/>
        <item x="11855"/>
        <item x="11856"/>
        <item x="11857"/>
        <item x="11858"/>
        <item x="11859"/>
        <item x="11860"/>
        <item x="11861"/>
        <item x="19442"/>
        <item x="19443"/>
        <item x="2233"/>
        <item x="2234"/>
        <item x="14481"/>
        <item x="14482"/>
        <item x="14483"/>
        <item x="14484"/>
        <item x="28725"/>
        <item x="28726"/>
        <item x="28727"/>
        <item x="28728"/>
        <item x="28729"/>
        <item x="28730"/>
        <item x="28731"/>
        <item x="28732"/>
        <item x="28733"/>
        <item x="28734"/>
        <item x="28735"/>
        <item x="28736"/>
        <item x="28737"/>
        <item x="28738"/>
        <item x="28739"/>
        <item x="28740"/>
        <item x="28741"/>
        <item x="28742"/>
        <item x="28743"/>
        <item x="28744"/>
        <item x="28745"/>
        <item x="28746"/>
        <item x="7599"/>
        <item x="4458"/>
        <item x="4459"/>
        <item x="4460"/>
        <item x="4461"/>
        <item x="4462"/>
        <item x="4463"/>
        <item x="7600"/>
        <item x="7601"/>
        <item x="7602"/>
        <item x="7603"/>
        <item x="14602"/>
        <item x="14603"/>
        <item x="14604"/>
        <item x="28747"/>
        <item x="28748"/>
        <item x="28749"/>
        <item x="28750"/>
        <item x="28751"/>
        <item x="28752"/>
        <item x="28753"/>
        <item x="28754"/>
        <item x="28755"/>
        <item x="28756"/>
        <item x="28757"/>
        <item x="28758"/>
        <item x="28759"/>
        <item x="28760"/>
        <item x="28761"/>
        <item x="28762"/>
        <item x="28763"/>
        <item x="28764"/>
        <item x="28765"/>
        <item x="28766"/>
        <item x="28767"/>
        <item x="28768"/>
        <item x="28769"/>
        <item x="28770"/>
        <item x="28771"/>
        <item x="28772"/>
        <item x="28773"/>
        <item x="28774"/>
        <item x="28775"/>
        <item x="28776"/>
        <item x="28924"/>
        <item x="28777"/>
        <item x="28778"/>
        <item x="28779"/>
        <item x="28780"/>
        <item x="28781"/>
        <item x="28782"/>
        <item x="28783"/>
        <item x="28784"/>
        <item x="28785"/>
        <item x="28786"/>
        <item x="28787"/>
        <item x="28788"/>
        <item x="28789"/>
        <item x="28790"/>
        <item x="28791"/>
        <item x="28792"/>
        <item x="28793"/>
        <item x="28794"/>
        <item x="28795"/>
        <item x="28796"/>
        <item x="28797"/>
        <item x="28798"/>
        <item x="4464"/>
        <item x="4465"/>
        <item x="11862"/>
        <item x="11863"/>
        <item x="12026"/>
        <item x="12027"/>
        <item x="7604"/>
        <item x="7605"/>
        <item x="7985"/>
        <item x="25151"/>
        <item x="25152"/>
        <item x="25153"/>
        <item x="25154"/>
        <item x="25155"/>
        <item x="23386"/>
        <item x="14485"/>
        <item x="11864"/>
        <item x="11865"/>
        <item x="11866"/>
        <item x="11947"/>
        <item x="11948"/>
        <item x="11949"/>
        <item x="11950"/>
        <item x="11951"/>
        <item x="11952"/>
        <item x="11953"/>
        <item x="11954"/>
        <item x="19444"/>
        <item x="1004"/>
        <item x="1005"/>
        <item x="1006"/>
        <item x="1007"/>
        <item x="1008"/>
        <item x="1009"/>
        <item x="7986"/>
        <item x="7987"/>
        <item x="7988"/>
        <item x="7989"/>
        <item x="13718"/>
        <item x="13719"/>
        <item x="17791"/>
        <item x="19445"/>
        <item x="2937"/>
        <item x="7990"/>
        <item x="7991"/>
        <item x="7992"/>
        <item x="11867"/>
        <item x="11868"/>
        <item x="12028"/>
        <item x="12029"/>
        <item x="14486"/>
        <item x="11955"/>
        <item x="11956"/>
        <item x="11957"/>
        <item x="11958"/>
        <item x="11959"/>
        <item x="11960"/>
        <item x="22158"/>
        <item x="22159"/>
        <item x="22160"/>
        <item x="7606"/>
        <item x="7607"/>
        <item x="22161"/>
        <item x="7608"/>
        <item x="22162"/>
        <item x="22163"/>
        <item x="28799"/>
        <item x="22164"/>
        <item x="22165"/>
        <item x="22166"/>
        <item x="22167"/>
        <item x="22168"/>
        <item x="22169"/>
        <item x="23387"/>
        <item x="20580"/>
        <item x="18712"/>
        <item x="18713"/>
        <item x="18714"/>
        <item x="20581"/>
        <item x="18715"/>
        <item x="18716"/>
        <item x="7609"/>
        <item x="7610"/>
        <item x="18717"/>
        <item x="18718"/>
        <item x="18719"/>
        <item x="18720"/>
        <item x="18721"/>
        <item x="18722"/>
        <item x="18723"/>
        <item x="18724"/>
        <item x="18725"/>
        <item x="18726"/>
        <item x="18727"/>
        <item x="18728"/>
        <item x="18729"/>
        <item x="18730"/>
        <item x="18731"/>
        <item x="18732"/>
        <item x="18733"/>
        <item x="18734"/>
        <item x="18735"/>
        <item x="18736"/>
        <item x="18737"/>
        <item x="14605"/>
        <item x="14606"/>
        <item x="4466"/>
        <item x="4467"/>
        <item x="4468"/>
        <item x="4469"/>
        <item x="14607"/>
        <item x="4470"/>
        <item x="4471"/>
        <item x="7993"/>
        <item x="7994"/>
        <item x="7995"/>
        <item x="7996"/>
        <item x="7611"/>
        <item x="7612"/>
        <item x="14608"/>
        <item x="7613"/>
        <item x="7614"/>
        <item x="7615"/>
        <item x="14487"/>
        <item x="14488"/>
        <item x="14489"/>
        <item x="2235"/>
        <item x="2236"/>
        <item x="13663"/>
        <item x="13664"/>
        <item x="23620"/>
        <item x="3900"/>
        <item x="3901"/>
        <item x="3902"/>
        <item x="3903"/>
        <item x="3904"/>
        <item x="3905"/>
        <item x="3906"/>
        <item x="3907"/>
        <item x="28800"/>
        <item x="28801"/>
        <item x="28802"/>
        <item x="23621"/>
        <item x="23622"/>
        <item x="23623"/>
        <item x="2237"/>
        <item x="2238"/>
        <item x="29056"/>
        <item x="29057"/>
        <item x="29058"/>
        <item x="29059"/>
        <item x="29060"/>
        <item x="29061"/>
        <item x="29062"/>
        <item x="29063"/>
        <item x="29064"/>
        <item x="29065"/>
        <item x="29066"/>
        <item x="29067"/>
        <item x="29068"/>
        <item x="29069"/>
        <item x="29070"/>
        <item x="29071"/>
        <item x="29072"/>
        <item x="29073"/>
        <item x="29074"/>
        <item x="29075"/>
        <item x="29076"/>
        <item x="29077"/>
        <item x="29078"/>
        <item x="29079"/>
        <item x="29080"/>
        <item x="29081"/>
        <item x="29082"/>
        <item x="29083"/>
        <item x="29084"/>
        <item x="29085"/>
        <item x="29086"/>
        <item x="29087"/>
        <item x="29088"/>
        <item x="29089"/>
        <item x="29090"/>
        <item x="29091"/>
        <item x="29092"/>
        <item x="29093"/>
        <item x="29094"/>
        <item x="19446"/>
        <item x="1010"/>
        <item x="1011"/>
        <item x="1012"/>
        <item x="1013"/>
        <item x="1014"/>
        <item x="1015"/>
        <item x="1016"/>
        <item x="1017"/>
        <item x="1018"/>
        <item x="1019"/>
        <item x="8351"/>
        <item x="8352"/>
        <item x="8353"/>
        <item x="8354"/>
        <item x="8355"/>
        <item x="8356"/>
        <item x="8357"/>
        <item x="24253"/>
        <item x="24254"/>
        <item x="1020"/>
        <item x="1021"/>
        <item x="1022"/>
        <item x="18942"/>
        <item x="18943"/>
        <item x="18944"/>
        <item x="18945"/>
        <item x="18946"/>
        <item x="18947"/>
        <item x="18948"/>
        <item x="18949"/>
        <item x="29095"/>
        <item x="18950"/>
        <item x="18951"/>
        <item x="18952"/>
        <item x="18953"/>
        <item x="18954"/>
        <item x="18955"/>
        <item x="18956"/>
        <item x="23624"/>
        <item x="1023"/>
        <item x="1024"/>
        <item x="1025"/>
        <item x="1026"/>
        <item x="3605"/>
        <item x="8358"/>
        <item x="8359"/>
        <item x="8360"/>
        <item x="8361"/>
        <item x="23625"/>
        <item x="1027"/>
        <item x="1028"/>
        <item x="1029"/>
        <item x="1030"/>
        <item x="1031"/>
        <item x="1032"/>
        <item x="1033"/>
        <item x="1034"/>
        <item x="1035"/>
        <item x="2239"/>
        <item x="18957"/>
        <item x="18958"/>
        <item x="18959"/>
        <item x="18960"/>
        <item x="18961"/>
        <item x="18962"/>
        <item x="18963"/>
        <item x="18964"/>
        <item x="18965"/>
        <item x="18966"/>
        <item x="29096"/>
        <item x="29097"/>
        <item x="29098"/>
        <item x="29099"/>
        <item x="29100"/>
        <item x="29101"/>
        <item x="29102"/>
        <item x="29103"/>
        <item x="29104"/>
        <item x="29105"/>
        <item x="29106"/>
        <item x="29107"/>
        <item x="29108"/>
        <item x="1036"/>
        <item x="29109"/>
        <item x="29110"/>
        <item x="29111"/>
        <item x="29112"/>
        <item x="29113"/>
        <item x="29114"/>
        <item x="29115"/>
        <item x="29116"/>
        <item x="29117"/>
        <item x="29118"/>
        <item x="29119"/>
        <item x="29120"/>
        <item x="29121"/>
        <item x="29122"/>
        <item x="29123"/>
        <item x="29124"/>
        <item x="29125"/>
        <item x="29126"/>
        <item x="29127"/>
        <item x="1037"/>
        <item x="18967"/>
        <item x="18968"/>
        <item x="18969"/>
        <item x="18970"/>
        <item x="18971"/>
        <item x="1038"/>
        <item x="1039"/>
        <item x="1040"/>
        <item x="1041"/>
        <item x="1042"/>
        <item x="1043"/>
        <item x="1044"/>
        <item x="1045"/>
        <item x="29128"/>
        <item x="29129"/>
        <item x="29130"/>
        <item x="29131"/>
        <item x="29132"/>
      </items>
    </pivotField>
    <pivotField showAll="0" defaultSubtotal="0"/>
    <pivotField showAll="0" defaultSubtotal="0"/>
    <pivotField showAll="0" defaultSubtotal="0"/>
    <pivotField dataField="1" showAll="0" defaultSubtotal="0"/>
  </pivotFields>
  <rowFields count="1">
    <field x="1"/>
  </rowFields>
  <rowItems count="47">
    <i>
      <x v="12187"/>
    </i>
    <i>
      <x v="12188"/>
    </i>
    <i>
      <x v="12189"/>
    </i>
    <i>
      <x v="12190"/>
    </i>
    <i>
      <x v="12191"/>
    </i>
    <i>
      <x v="12192"/>
    </i>
    <i>
      <x v="12193"/>
    </i>
    <i>
      <x v="12213"/>
    </i>
    <i>
      <x v="12214"/>
    </i>
    <i>
      <x v="12215"/>
    </i>
    <i>
      <x v="12216"/>
    </i>
    <i>
      <x v="12217"/>
    </i>
    <i>
      <x v="12218"/>
    </i>
    <i>
      <x v="12219"/>
    </i>
    <i>
      <x v="12220"/>
    </i>
    <i>
      <x v="12221"/>
    </i>
    <i>
      <x v="12222"/>
    </i>
    <i>
      <x v="12223"/>
    </i>
    <i>
      <x v="12224"/>
    </i>
    <i>
      <x v="12225"/>
    </i>
    <i>
      <x v="12226"/>
    </i>
    <i>
      <x v="12227"/>
    </i>
    <i>
      <x v="12228"/>
    </i>
    <i>
      <x v="12229"/>
    </i>
    <i>
      <x v="12230"/>
    </i>
    <i>
      <x v="12231"/>
    </i>
    <i>
      <x v="12232"/>
    </i>
    <i>
      <x v="12233"/>
    </i>
    <i>
      <x v="12234"/>
    </i>
    <i>
      <x v="12235"/>
    </i>
    <i>
      <x v="12236"/>
    </i>
    <i>
      <x v="12237"/>
    </i>
    <i>
      <x v="12238"/>
    </i>
    <i>
      <x v="12239"/>
    </i>
    <i>
      <x v="12240"/>
    </i>
    <i>
      <x v="12241"/>
    </i>
    <i>
      <x v="12242"/>
    </i>
    <i>
      <x v="12262"/>
    </i>
    <i>
      <x v="12263"/>
    </i>
    <i>
      <x v="12264"/>
    </i>
    <i>
      <x v="12388"/>
    </i>
    <i>
      <x v="12394"/>
    </i>
    <i>
      <x v="12395"/>
    </i>
    <i>
      <x v="12603"/>
    </i>
    <i>
      <x v="12604"/>
    </i>
    <i>
      <x v="12605"/>
    </i>
    <i>
      <x v="12854"/>
    </i>
  </rowItems>
  <colItems count="1">
    <i/>
  </colItems>
  <pageFields count="1">
    <pageField fld="0" item="33" hier="-1"/>
  </pageFields>
  <dataFields count="1">
    <dataField name="MSRP " fld="5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D24AA-9A69-48A6-8C3E-B94E6B46FABD}">
  <sheetPr codeName="Sheet35"/>
  <dimension ref="A1:B50"/>
  <sheetViews>
    <sheetView tabSelected="1" workbookViewId="0"/>
  </sheetViews>
  <sheetFormatPr defaultRowHeight="14.4" x14ac:dyDescent="0.3"/>
  <cols>
    <col min="1" max="1" width="19.88671875" bestFit="1" customWidth="1"/>
    <col min="2" max="2" width="9" bestFit="1" customWidth="1"/>
  </cols>
  <sheetData>
    <row r="1" spans="1:2" x14ac:dyDescent="0.3">
      <c r="A1" t="s">
        <v>0</v>
      </c>
      <c r="B1" t="s">
        <v>1</v>
      </c>
    </row>
    <row r="3" spans="1:2" x14ac:dyDescent="0.3">
      <c r="A3" t="s">
        <v>2</v>
      </c>
      <c r="B3" t="s">
        <v>3</v>
      </c>
    </row>
    <row r="4" spans="1:2" x14ac:dyDescent="0.3">
      <c r="A4" s="1" t="s">
        <v>4</v>
      </c>
      <c r="B4" s="2">
        <v>59.99</v>
      </c>
    </row>
    <row r="5" spans="1:2" x14ac:dyDescent="0.3">
      <c r="A5" s="1" t="s">
        <v>5</v>
      </c>
      <c r="B5" s="2">
        <v>32.99</v>
      </c>
    </row>
    <row r="6" spans="1:2" x14ac:dyDescent="0.3">
      <c r="A6" s="1" t="s">
        <v>6</v>
      </c>
      <c r="B6" s="2">
        <v>64.989999999999995</v>
      </c>
    </row>
    <row r="7" spans="1:2" x14ac:dyDescent="0.3">
      <c r="A7" s="1" t="s">
        <v>7</v>
      </c>
      <c r="B7" s="2">
        <v>314.99</v>
      </c>
    </row>
    <row r="8" spans="1:2" x14ac:dyDescent="0.3">
      <c r="A8" s="1" t="s">
        <v>8</v>
      </c>
      <c r="B8" s="2">
        <v>94.99</v>
      </c>
    </row>
    <row r="9" spans="1:2" x14ac:dyDescent="0.3">
      <c r="A9" s="1" t="s">
        <v>9</v>
      </c>
      <c r="B9" s="2">
        <v>59.99</v>
      </c>
    </row>
    <row r="10" spans="1:2" x14ac:dyDescent="0.3">
      <c r="A10" s="1" t="s">
        <v>10</v>
      </c>
      <c r="B10" s="2">
        <v>279.99</v>
      </c>
    </row>
    <row r="11" spans="1:2" x14ac:dyDescent="0.3">
      <c r="A11" s="1" t="s">
        <v>11</v>
      </c>
      <c r="B11" s="2">
        <v>64.989999999999995</v>
      </c>
    </row>
    <row r="12" spans="1:2" x14ac:dyDescent="0.3">
      <c r="A12" s="1" t="s">
        <v>12</v>
      </c>
      <c r="B12" s="2">
        <v>77.989999999999995</v>
      </c>
    </row>
    <row r="13" spans="1:2" x14ac:dyDescent="0.3">
      <c r="A13" s="1" t="s">
        <v>13</v>
      </c>
      <c r="B13" s="2">
        <v>90.99</v>
      </c>
    </row>
    <row r="14" spans="1:2" x14ac:dyDescent="0.3">
      <c r="A14" s="1" t="s">
        <v>14</v>
      </c>
      <c r="B14" s="2">
        <v>32.99</v>
      </c>
    </row>
    <row r="15" spans="1:2" x14ac:dyDescent="0.3">
      <c r="A15" s="1" t="s">
        <v>15</v>
      </c>
      <c r="B15" s="2">
        <v>39.99</v>
      </c>
    </row>
    <row r="16" spans="1:2" x14ac:dyDescent="0.3">
      <c r="A16" s="1" t="s">
        <v>16</v>
      </c>
      <c r="B16" s="2">
        <v>84.99</v>
      </c>
    </row>
    <row r="17" spans="1:2" x14ac:dyDescent="0.3">
      <c r="A17" s="1" t="s">
        <v>17</v>
      </c>
      <c r="B17" s="2">
        <v>34.99</v>
      </c>
    </row>
    <row r="18" spans="1:2" x14ac:dyDescent="0.3">
      <c r="A18" s="1" t="s">
        <v>18</v>
      </c>
      <c r="B18" s="2">
        <v>129.99</v>
      </c>
    </row>
    <row r="19" spans="1:2" x14ac:dyDescent="0.3">
      <c r="A19" s="1" t="s">
        <v>19</v>
      </c>
      <c r="B19" s="2">
        <v>44.99</v>
      </c>
    </row>
    <row r="20" spans="1:2" x14ac:dyDescent="0.3">
      <c r="A20" s="1" t="s">
        <v>20</v>
      </c>
      <c r="B20" s="2">
        <v>299.99</v>
      </c>
    </row>
    <row r="21" spans="1:2" x14ac:dyDescent="0.3">
      <c r="A21" s="1" t="s">
        <v>21</v>
      </c>
      <c r="B21" s="2">
        <v>129.99</v>
      </c>
    </row>
    <row r="22" spans="1:2" x14ac:dyDescent="0.3">
      <c r="A22" s="1" t="s">
        <v>22</v>
      </c>
      <c r="B22" s="2">
        <v>244.99</v>
      </c>
    </row>
    <row r="23" spans="1:2" x14ac:dyDescent="0.3">
      <c r="A23" s="1" t="s">
        <v>23</v>
      </c>
      <c r="B23" s="2">
        <v>209.99</v>
      </c>
    </row>
    <row r="24" spans="1:2" x14ac:dyDescent="0.3">
      <c r="A24" s="1" t="s">
        <v>24</v>
      </c>
      <c r="B24" s="2">
        <v>214.99</v>
      </c>
    </row>
    <row r="25" spans="1:2" x14ac:dyDescent="0.3">
      <c r="A25" s="1" t="s">
        <v>25</v>
      </c>
      <c r="B25" s="2">
        <v>259.99</v>
      </c>
    </row>
    <row r="26" spans="1:2" x14ac:dyDescent="0.3">
      <c r="A26" s="1" t="s">
        <v>26</v>
      </c>
      <c r="B26" s="2">
        <v>579.99</v>
      </c>
    </row>
    <row r="27" spans="1:2" x14ac:dyDescent="0.3">
      <c r="A27" s="1" t="s">
        <v>27</v>
      </c>
      <c r="B27" s="2">
        <v>494.99</v>
      </c>
    </row>
    <row r="28" spans="1:2" x14ac:dyDescent="0.3">
      <c r="A28" s="1" t="s">
        <v>28</v>
      </c>
      <c r="B28" s="2">
        <v>844.99</v>
      </c>
    </row>
    <row r="29" spans="1:2" x14ac:dyDescent="0.3">
      <c r="A29" s="1" t="s">
        <v>29</v>
      </c>
      <c r="B29" s="2">
        <v>689.99</v>
      </c>
    </row>
    <row r="30" spans="1:2" x14ac:dyDescent="0.3">
      <c r="A30" s="1" t="s">
        <v>30</v>
      </c>
      <c r="B30" s="2">
        <v>519.99</v>
      </c>
    </row>
    <row r="31" spans="1:2" x14ac:dyDescent="0.3">
      <c r="A31" s="1" t="s">
        <v>31</v>
      </c>
      <c r="B31" s="2">
        <v>1299.99</v>
      </c>
    </row>
    <row r="32" spans="1:2" x14ac:dyDescent="0.3">
      <c r="A32" s="1" t="s">
        <v>32</v>
      </c>
      <c r="B32" s="2">
        <v>1119.99</v>
      </c>
    </row>
    <row r="33" spans="1:2" x14ac:dyDescent="0.3">
      <c r="A33" s="1" t="s">
        <v>33</v>
      </c>
      <c r="B33" s="2">
        <v>1999.99</v>
      </c>
    </row>
    <row r="34" spans="1:2" x14ac:dyDescent="0.3">
      <c r="A34" s="1" t="s">
        <v>34</v>
      </c>
      <c r="B34" s="2">
        <v>2014.99</v>
      </c>
    </row>
    <row r="35" spans="1:2" x14ac:dyDescent="0.3">
      <c r="A35" s="1" t="s">
        <v>35</v>
      </c>
      <c r="B35" s="2">
        <v>1519.99</v>
      </c>
    </row>
    <row r="36" spans="1:2" x14ac:dyDescent="0.3">
      <c r="A36" s="1" t="s">
        <v>36</v>
      </c>
      <c r="B36" s="2">
        <v>3234.99</v>
      </c>
    </row>
    <row r="37" spans="1:2" x14ac:dyDescent="0.3">
      <c r="A37" s="1" t="s">
        <v>37</v>
      </c>
      <c r="B37" s="2">
        <v>2944.99</v>
      </c>
    </row>
    <row r="38" spans="1:2" x14ac:dyDescent="0.3">
      <c r="A38" s="1" t="s">
        <v>38</v>
      </c>
      <c r="B38" s="2">
        <v>2924.99</v>
      </c>
    </row>
    <row r="39" spans="1:2" x14ac:dyDescent="0.3">
      <c r="A39" s="1" t="s">
        <v>39</v>
      </c>
      <c r="B39" s="2">
        <v>5394.99</v>
      </c>
    </row>
    <row r="40" spans="1:2" x14ac:dyDescent="0.3">
      <c r="A40" s="1" t="s">
        <v>40</v>
      </c>
      <c r="B40" s="2">
        <v>69.989999999999995</v>
      </c>
    </row>
    <row r="41" spans="1:2" x14ac:dyDescent="0.3">
      <c r="A41" s="1" t="s">
        <v>41</v>
      </c>
      <c r="B41" s="2">
        <v>909.99</v>
      </c>
    </row>
    <row r="42" spans="1:2" x14ac:dyDescent="0.3">
      <c r="A42" s="1" t="s">
        <v>42</v>
      </c>
      <c r="B42" s="2">
        <v>77.989999999999995</v>
      </c>
    </row>
    <row r="43" spans="1:2" x14ac:dyDescent="0.3">
      <c r="A43" s="1" t="s">
        <v>43</v>
      </c>
      <c r="B43" s="2">
        <v>92.99</v>
      </c>
    </row>
    <row r="44" spans="1:2" x14ac:dyDescent="0.3">
      <c r="A44" s="1" t="s">
        <v>44</v>
      </c>
      <c r="B44" s="2">
        <v>57.99</v>
      </c>
    </row>
    <row r="45" spans="1:2" x14ac:dyDescent="0.3">
      <c r="A45" s="1" t="s">
        <v>45</v>
      </c>
      <c r="B45" s="2">
        <v>649.99</v>
      </c>
    </row>
    <row r="46" spans="1:2" x14ac:dyDescent="0.3">
      <c r="A46" s="1" t="s">
        <v>46</v>
      </c>
      <c r="B46" s="2">
        <v>1819.99</v>
      </c>
    </row>
    <row r="47" spans="1:2" x14ac:dyDescent="0.3">
      <c r="A47" s="1" t="s">
        <v>47</v>
      </c>
      <c r="B47" s="2">
        <v>274.99</v>
      </c>
    </row>
    <row r="48" spans="1:2" x14ac:dyDescent="0.3">
      <c r="A48" s="1" t="s">
        <v>48</v>
      </c>
      <c r="B48" s="2">
        <v>74.989999999999995</v>
      </c>
    </row>
    <row r="49" spans="1:2" x14ac:dyDescent="0.3">
      <c r="A49" s="1" t="s">
        <v>49</v>
      </c>
      <c r="B49" s="2">
        <v>324.99</v>
      </c>
    </row>
    <row r="50" spans="1:2" x14ac:dyDescent="0.3">
      <c r="A50" s="1" t="s">
        <v>50</v>
      </c>
      <c r="B50" s="2">
        <v>1399.99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D-Link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Kerr</dc:creator>
  <cp:lastModifiedBy>Michael Kerr</cp:lastModifiedBy>
  <dcterms:created xsi:type="dcterms:W3CDTF">2025-09-10T18:53:21Z</dcterms:created>
  <dcterms:modified xsi:type="dcterms:W3CDTF">2025-09-10T18:53:22Z</dcterms:modified>
</cp:coreProperties>
</file>